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findeterco-my.sharepoint.com/personal/lfoviedo_findeter_gov_co/Documents/FORMATOS GES/"/>
    </mc:Choice>
  </mc:AlternateContent>
  <xr:revisionPtr revIDLastSave="0" documentId="8_{455782F5-D652-4F92-A51B-CD5510A1E2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MORIA 1" sheetId="1" r:id="rId1"/>
    <sheet name="Instrucciones y recomendaciones" sheetId="2" r:id="rId2"/>
  </sheets>
  <definedNames>
    <definedName name="_xlnm.Print_Area" localSheetId="0">'MEMORIA 1'!$B$2:$S$58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MARINA SANJUAN DURAN</author>
  </authors>
  <commentList>
    <comment ref="R22" authorId="0" shapeId="0" xr:uid="{D9AC8261-EC59-450F-9DE9-D3F627CDC6B5}">
      <text>
        <r>
          <rPr>
            <b/>
            <sz val="9"/>
            <color indexed="81"/>
            <rFont val="Tahoma"/>
            <family val="2"/>
          </rPr>
          <t>LUZ MARINA SANJUAN DURAN:</t>
        </r>
        <r>
          <rPr>
            <sz val="9"/>
            <color indexed="81"/>
            <rFont val="Tahoma"/>
            <family val="2"/>
          </rPr>
          <t xml:space="preserve">
La masa del diámetro se incluye dentro de la fórmula. 0,994.</t>
        </r>
      </text>
    </comment>
  </commentList>
</comments>
</file>

<file path=xl/sharedStrings.xml><?xml version="1.0" encoding="utf-8"?>
<sst xmlns="http://schemas.openxmlformats.org/spreadsheetml/2006/main" count="56" uniqueCount="52">
  <si>
    <t>OBJETO:</t>
  </si>
  <si>
    <t>CONTRATO No.</t>
  </si>
  <si>
    <t xml:space="preserve">FIRMA </t>
  </si>
  <si>
    <t>CONTRATISTA:</t>
  </si>
  <si>
    <t>INTERVENTOR:</t>
  </si>
  <si>
    <t>PERIODO DE FACTURACIÓN</t>
  </si>
  <si>
    <t>DIRECTOR DE OBRA</t>
  </si>
  <si>
    <t>RESIDENTE DE OBRA</t>
  </si>
  <si>
    <t>INTERVENTORÍA</t>
  </si>
  <si>
    <t>RESIDENTE INTERVENTORIA</t>
  </si>
  <si>
    <t>MATRICULA PROFESIONAL</t>
  </si>
  <si>
    <t>UNIDAD</t>
  </si>
  <si>
    <t>LOCALIZACIÓN</t>
  </si>
  <si>
    <t>DIMENSIONES</t>
  </si>
  <si>
    <t>ANCHO</t>
  </si>
  <si>
    <t>ALTO</t>
  </si>
  <si>
    <t>LONGITUD</t>
  </si>
  <si>
    <t>TOTAL</t>
  </si>
  <si>
    <t xml:space="preserve">ACTA PARCIAL No. </t>
  </si>
  <si>
    <t>Cada vez que se vaya a diligenciar el formato se debe verificar la debida actualización de todos los campos</t>
  </si>
  <si>
    <t>Los datos que hacen referencia a fechas se deben diligenciar en día/mes/año completo, no solo mes y año</t>
  </si>
  <si>
    <t>Existen celdas que están formuladas, en tal sentido se deberá corroborar que las mismas estén debidamente vinculadas y que las operaciones aritméticas sean correctas</t>
  </si>
  <si>
    <t>Se deben verificar las condiciones contractuales y ajustar lo que sea necesario del formato para que se dé estricto cumplimiento a las mismas (según se estipule en los APU y especificaciones técnicas)</t>
  </si>
  <si>
    <t>CONTRATISTA</t>
  </si>
  <si>
    <t xml:space="preserve">DIRECTOR O RESIDENTE DE OBRA </t>
  </si>
  <si>
    <t>Se deben incluir o borrar tantas filas como sea necesario para la incorporación de todas las actividades y condiciones que se requieran según lo determine el APU, la especificación y la forma de pago contractual de cada ítem</t>
  </si>
  <si>
    <t>Para el cálculo de los valores se debe verificar que la operaciones aritméticas correspondan a lo establecido contractualmente respecto de los decimales y/o aproximaciones</t>
  </si>
  <si>
    <t>DIRECTOR INTERVENTORÍA</t>
  </si>
  <si>
    <t>ÍTEM/ DESCRIPCIÓN</t>
  </si>
  <si>
    <t>ESQUEMA DE UBICACIÓN EN PLANOS Y REGISTRO FOTOGRÁFICO</t>
  </si>
  <si>
    <t>DIRECTOR O RESIDENTE INTERVENTORÍA</t>
  </si>
  <si>
    <t>Se deben crear tantas pestañas de memoria de cálculo como ítems se vayan a tramitar en cada acta parcial de obra</t>
  </si>
  <si>
    <t>CANTIDAD PARCIAL</t>
  </si>
  <si>
    <t>CANTIDAD TOTAL</t>
  </si>
  <si>
    <t>FORMA DE PAGO</t>
  </si>
  <si>
    <t>CAPITULO / ÍTEM</t>
  </si>
  <si>
    <t>No.ELEMENTOS</t>
  </si>
  <si>
    <t>&lt;Escriba número del contrato&gt;</t>
  </si>
  <si>
    <t>&lt;Escriba el objeto como aparece en el contrato&gt;</t>
  </si>
  <si>
    <t>&lt;Escriba consecutivo del acta&gt;</t>
  </si>
  <si>
    <t>&lt;Escriba el nombre o razón social del contratista&gt;</t>
  </si>
  <si>
    <t>&lt;Escriba el nombre del Director&gt;</t>
  </si>
  <si>
    <t>&lt;Escriba el nombre o razón social del interventor&gt;</t>
  </si>
  <si>
    <t>&lt;Escriba el nombre del Director de interventoría&gt;</t>
  </si>
  <si>
    <t>Espacio en el que se incluye una imagen del elemento a calcular, y si se requiere un gráfico con las medidas a partir de las cuales se obtiene la cantidad.</t>
  </si>
  <si>
    <r>
      <t xml:space="preserve">OBSERVACIONES: 
</t>
    </r>
    <r>
      <rPr>
        <i/>
        <sz val="14"/>
        <color rgb="FFC00000"/>
        <rFont val="Times New Roman"/>
        <family val="1"/>
      </rPr>
      <t>&lt;En las observaciones se puede establecer de manera más específica, si es necesario, cómo se obtuvo la cantidad, o incluso incluir un cuadro anexo con los cálculos aún más específicos&gt;.</t>
    </r>
    <r>
      <rPr>
        <b/>
        <i/>
        <sz val="14"/>
        <color rgb="FFC00000"/>
        <rFont val="Times New Roman"/>
        <family val="1"/>
      </rPr>
      <t xml:space="preserve"> </t>
    </r>
  </si>
  <si>
    <t>DEL &lt;DD/MM/AAAA&gt; AL &lt;DD/MM/AAAA&gt;</t>
  </si>
  <si>
    <r>
      <t xml:space="preserve">En la celda donde aparece más de una opción (p.e. director </t>
    </r>
    <r>
      <rPr>
        <b/>
        <sz val="11"/>
        <rFont val="Times New Roman"/>
        <family val="1"/>
      </rPr>
      <t>o</t>
    </r>
    <r>
      <rPr>
        <sz val="11"/>
        <color theme="1"/>
        <rFont val="Times New Roman"/>
        <family val="1"/>
      </rPr>
      <t xml:space="preserve"> residente) se debe dejar solamente la opción que corresponda según cada caso</t>
    </r>
  </si>
  <si>
    <t>En el cuadro de observaciones se debe dejar claridad para el caso de los suministros (tuberías, equipos, etc.) la fecha de instalación y prueba de estos, según lo estipule el contrato y las especificaciones</t>
  </si>
  <si>
    <t>MEMORIA DE CÁLCULO DE CANTIDADES DE OBRA</t>
  </si>
  <si>
    <t>Nota: Este formato es de referencia y podrá ser utilizado en los contratos que se ejecutén despúes de entrada en vigencia de este documento.</t>
  </si>
  <si>
    <r>
      <t xml:space="preserve">Código: </t>
    </r>
    <r>
      <rPr>
        <sz val="12"/>
        <color theme="1"/>
        <rFont val="Times New Roman"/>
        <family val="1"/>
      </rPr>
      <t>GES-FO-118</t>
    </r>
    <r>
      <rPr>
        <b/>
        <sz val="12"/>
        <color theme="1"/>
        <rFont val="Times New Roman"/>
        <family val="1"/>
      </rPr>
      <t xml:space="preserve">
Versión: </t>
    </r>
    <r>
      <rPr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
Fecha de Aprobación:
</t>
    </r>
    <r>
      <rPr>
        <sz val="12"/>
        <color theme="1"/>
        <rFont val="Times New Roman"/>
        <family val="1"/>
      </rPr>
      <t>29-May-2023</t>
    </r>
    <r>
      <rPr>
        <b/>
        <sz val="12"/>
        <color theme="1"/>
        <rFont val="Times New Roman"/>
        <family val="1"/>
      </rPr>
      <t xml:space="preserve">
Clasificación: </t>
    </r>
    <r>
      <rPr>
        <sz val="12"/>
        <color theme="1"/>
        <rFont val="Times New Roman"/>
        <family val="1"/>
      </rPr>
      <t>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</si>
</sst>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d/mm/yyyy;@"/>
    <numFmt numFmtId="166" formatCode="_(* #,##0_);_(* \(#,##0\);_(* &quot;-&quot;??_);_(@_)"/>
    <numFmt numFmtId="167" formatCode="dd/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C00000"/>
      <name val="Times New Roman"/>
      <family val="1"/>
    </font>
    <font>
      <sz val="12"/>
      <color rgb="FFC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FF"/>
      <name val="Times New Roman"/>
      <family val="1"/>
    </font>
    <font>
      <b/>
      <sz val="14"/>
      <name val="Times New Roman"/>
      <family val="1"/>
    </font>
    <font>
      <i/>
      <sz val="14"/>
      <color rgb="FFC00000"/>
      <name val="Times New Roman"/>
      <family val="1"/>
    </font>
    <font>
      <b/>
      <i/>
      <sz val="14"/>
      <color rgb="FFC00000"/>
      <name val="Times New Roman"/>
      <family val="1"/>
    </font>
    <font>
      <b/>
      <sz val="12"/>
      <color rgb="FF0000FF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7" fontId="9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166" fontId="14" fillId="0" borderId="20" xfId="0" applyNumberFormat="1" applyFont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41" fontId="18" fillId="0" borderId="0" xfId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41" fontId="14" fillId="0" borderId="0" xfId="1" applyFont="1" applyFill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4" fontId="13" fillId="0" borderId="0" xfId="4" applyFont="1"/>
    <xf numFmtId="0" fontId="21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166" fontId="12" fillId="0" borderId="12" xfId="0" applyNumberFormat="1" applyFont="1" applyBorder="1" applyAlignment="1">
      <alignment horizontal="right" vertical="center" wrapText="1"/>
    </xf>
    <xf numFmtId="166" fontId="12" fillId="0" borderId="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7" fontId="10" fillId="0" borderId="2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">
    <cellStyle name="Millares [0]" xfId="1" builtinId="6"/>
    <cellStyle name="Moneda" xfId="4" builtinId="4"/>
    <cellStyle name="Moneda 2" xfId="3" xr:uid="{55EE9DE8-0D3D-4096-BCE5-054C5D61D8A8}"/>
    <cellStyle name="Normal" xfId="0" builtinId="0"/>
    <cellStyle name="Normal 5 2 2" xfId="2" xr:uid="{73C6488F-FC1F-43FC-AC6B-3BBC4001E38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1</xdr:row>
      <xdr:rowOff>56029</xdr:rowOff>
    </xdr:from>
    <xdr:to>
      <xdr:col>3</xdr:col>
      <xdr:colOff>1068182</xdr:colOff>
      <xdr:row>1</xdr:row>
      <xdr:rowOff>1017934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3EAE29-227E-4EA3-AA32-5F17D600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147" y="268941"/>
          <a:ext cx="2390476" cy="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0"/>
  <sheetViews>
    <sheetView showGridLines="0" tabSelected="1" zoomScale="85" zoomScaleNormal="85" workbookViewId="0">
      <selection activeCell="R12" sqref="R12"/>
    </sheetView>
  </sheetViews>
  <sheetFormatPr baseColWidth="10" defaultRowHeight="15.75" x14ac:dyDescent="0.25"/>
  <cols>
    <col min="1" max="1" width="5.5703125" style="2" customWidth="1"/>
    <col min="2" max="2" width="7.5703125" style="1" customWidth="1"/>
    <col min="3" max="3" width="16.5703125" style="2" customWidth="1"/>
    <col min="4" max="4" width="19.5703125" style="2" customWidth="1"/>
    <col min="5" max="5" width="18.140625" style="2" customWidth="1"/>
    <col min="6" max="6" width="11" style="2" customWidth="1"/>
    <col min="7" max="7" width="25.5703125" style="2" customWidth="1"/>
    <col min="8" max="8" width="15.42578125" style="2" bestFit="1" customWidth="1"/>
    <col min="9" max="9" width="17.85546875" style="3" customWidth="1"/>
    <col min="10" max="10" width="14.140625" style="2" customWidth="1"/>
    <col min="11" max="11" width="3" style="2" customWidth="1"/>
    <col min="12" max="12" width="20.7109375" style="2" customWidth="1"/>
    <col min="13" max="13" width="23.140625" style="2" customWidth="1"/>
    <col min="14" max="17" width="20.7109375" style="2" customWidth="1"/>
    <col min="18" max="18" width="17.7109375" style="2" customWidth="1"/>
    <col min="19" max="19" width="32.5703125" style="2" customWidth="1"/>
    <col min="20" max="16384" width="11.42578125" style="2"/>
  </cols>
  <sheetData>
    <row r="1" spans="2:19" ht="16.5" thickBot="1" x14ac:dyDescent="0.3"/>
    <row r="2" spans="2:19" ht="87.75" customHeight="1" thickBot="1" x14ac:dyDescent="0.3">
      <c r="B2" s="101"/>
      <c r="C2" s="102"/>
      <c r="D2" s="102"/>
      <c r="E2" s="103" t="s">
        <v>49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58" t="s">
        <v>51</v>
      </c>
    </row>
    <row r="3" spans="2:19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2:19" x14ac:dyDescent="0.25">
      <c r="B4" s="106" t="s">
        <v>1</v>
      </c>
      <c r="C4" s="107"/>
      <c r="D4" s="107"/>
      <c r="E4" s="115" t="s">
        <v>37</v>
      </c>
      <c r="F4" s="115"/>
      <c r="G4" s="107" t="s">
        <v>18</v>
      </c>
      <c r="H4" s="107"/>
      <c r="I4" s="9" t="s">
        <v>39</v>
      </c>
      <c r="J4" s="5"/>
      <c r="K4" s="107" t="s">
        <v>5</v>
      </c>
      <c r="L4" s="107"/>
      <c r="M4" s="108" t="s">
        <v>46</v>
      </c>
      <c r="N4" s="108"/>
      <c r="O4" s="108"/>
      <c r="P4" s="5"/>
      <c r="Q4" s="5"/>
      <c r="R4" s="5"/>
      <c r="S4" s="6"/>
    </row>
    <row r="5" spans="2:19" x14ac:dyDescent="0.25">
      <c r="B5" s="7"/>
      <c r="C5" s="8"/>
      <c r="D5" s="8"/>
      <c r="E5" s="10"/>
      <c r="F5" s="1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 x14ac:dyDescent="0.25">
      <c r="B6" s="106" t="s">
        <v>0</v>
      </c>
      <c r="C6" s="107"/>
      <c r="D6" s="107"/>
      <c r="E6" s="109" t="s">
        <v>38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  <c r="S6" s="11"/>
    </row>
    <row r="7" spans="2:19" ht="30" customHeight="1" x14ac:dyDescent="0.25">
      <c r="B7" s="12"/>
      <c r="C7" s="8"/>
      <c r="D7" s="13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"/>
    </row>
    <row r="8" spans="2:19" ht="18" customHeight="1" x14ac:dyDescent="0.25">
      <c r="B8" s="14"/>
      <c r="H8" s="15"/>
      <c r="I8" s="15"/>
      <c r="O8" s="15"/>
      <c r="P8" s="15"/>
      <c r="Q8" s="15"/>
      <c r="S8" s="11"/>
    </row>
    <row r="9" spans="2:19" ht="18" customHeight="1" x14ac:dyDescent="0.25">
      <c r="B9" s="106" t="s">
        <v>23</v>
      </c>
      <c r="C9" s="107"/>
      <c r="D9" s="107"/>
      <c r="E9" s="16" t="s">
        <v>40</v>
      </c>
      <c r="F9" s="16"/>
      <c r="H9" s="107" t="s">
        <v>8</v>
      </c>
      <c r="I9" s="107"/>
      <c r="J9" s="16" t="s">
        <v>42</v>
      </c>
      <c r="K9" s="17"/>
      <c r="O9" s="15"/>
      <c r="S9" s="11"/>
    </row>
    <row r="10" spans="2:19" ht="18" customHeight="1" x14ac:dyDescent="0.25">
      <c r="B10" s="106" t="s">
        <v>6</v>
      </c>
      <c r="C10" s="107"/>
      <c r="D10" s="107"/>
      <c r="E10" s="16" t="s">
        <v>41</v>
      </c>
      <c r="F10" s="16"/>
      <c r="H10" s="107" t="s">
        <v>27</v>
      </c>
      <c r="I10" s="107"/>
      <c r="J10" s="16" t="s">
        <v>43</v>
      </c>
      <c r="K10" s="17"/>
      <c r="S10" s="11"/>
    </row>
    <row r="11" spans="2:19" ht="18" customHeight="1" x14ac:dyDescent="0.25">
      <c r="B11" s="106" t="s">
        <v>10</v>
      </c>
      <c r="C11" s="107"/>
      <c r="D11" s="107"/>
      <c r="E11" s="116"/>
      <c r="F11" s="116"/>
      <c r="H11" s="107" t="s">
        <v>10</v>
      </c>
      <c r="I11" s="107"/>
      <c r="J11" s="116"/>
      <c r="K11" s="116"/>
      <c r="S11" s="11"/>
    </row>
    <row r="12" spans="2:19" ht="18" customHeight="1" x14ac:dyDescent="0.25">
      <c r="B12" s="106" t="s">
        <v>7</v>
      </c>
      <c r="C12" s="107"/>
      <c r="D12" s="107"/>
      <c r="E12" s="116"/>
      <c r="F12" s="116"/>
      <c r="H12" s="107" t="s">
        <v>9</v>
      </c>
      <c r="I12" s="107"/>
      <c r="J12" s="116"/>
      <c r="K12" s="116"/>
      <c r="S12" s="11"/>
    </row>
    <row r="13" spans="2:19" ht="18" customHeight="1" x14ac:dyDescent="0.25">
      <c r="B13" s="106" t="s">
        <v>10</v>
      </c>
      <c r="C13" s="107"/>
      <c r="D13" s="107"/>
      <c r="E13" s="116"/>
      <c r="F13" s="116"/>
      <c r="H13" s="107" t="s">
        <v>10</v>
      </c>
      <c r="I13" s="107"/>
      <c r="J13" s="116"/>
      <c r="K13" s="116"/>
      <c r="S13" s="11"/>
    </row>
    <row r="14" spans="2:19" ht="18" customHeight="1" x14ac:dyDescent="0.25">
      <c r="B14" s="18"/>
      <c r="C14" s="19"/>
      <c r="D14" s="19"/>
      <c r="E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S14" s="11"/>
    </row>
    <row r="15" spans="2:19" ht="15.75" customHeight="1" x14ac:dyDescent="0.25">
      <c r="B15" s="21"/>
      <c r="C15" s="118" t="s">
        <v>35</v>
      </c>
      <c r="D15" s="118"/>
      <c r="F15" s="22"/>
      <c r="G15" s="59" t="s">
        <v>28</v>
      </c>
      <c r="H15" s="59"/>
      <c r="I15" s="15"/>
      <c r="J15" s="59" t="s">
        <v>11</v>
      </c>
      <c r="K15" s="59"/>
      <c r="L15" s="59"/>
      <c r="N15" s="59" t="s">
        <v>34</v>
      </c>
      <c r="O15" s="59"/>
      <c r="P15" s="59"/>
      <c r="Q15" s="5"/>
      <c r="S15" s="11"/>
    </row>
    <row r="16" spans="2:19" ht="63" customHeight="1" x14ac:dyDescent="0.25">
      <c r="B16" s="14"/>
      <c r="C16" s="119"/>
      <c r="D16" s="119"/>
      <c r="F16" s="22"/>
      <c r="G16" s="117"/>
      <c r="H16" s="117"/>
      <c r="I16" s="15"/>
      <c r="J16" s="60"/>
      <c r="K16" s="60"/>
      <c r="L16" s="60"/>
      <c r="M16" s="20"/>
      <c r="N16" s="117"/>
      <c r="O16" s="117"/>
      <c r="P16" s="117"/>
      <c r="Q16" s="23"/>
      <c r="S16" s="11"/>
    </row>
    <row r="17" spans="2:21" x14ac:dyDescent="0.25">
      <c r="B17" s="21"/>
      <c r="C17" s="24"/>
      <c r="D17" s="25"/>
      <c r="E17" s="22"/>
      <c r="F17" s="22"/>
      <c r="G17" s="24"/>
      <c r="H17" s="22"/>
      <c r="I17" s="15"/>
      <c r="J17" s="15"/>
      <c r="K17" s="15"/>
      <c r="L17" s="15"/>
      <c r="M17" s="20"/>
      <c r="N17" s="20"/>
      <c r="O17" s="26"/>
      <c r="P17" s="26"/>
      <c r="Q17" s="26"/>
      <c r="S17" s="11"/>
    </row>
    <row r="18" spans="2:21" x14ac:dyDescent="0.25">
      <c r="B18" s="18"/>
      <c r="C18" s="27"/>
      <c r="D18" s="20"/>
      <c r="G18" s="24"/>
      <c r="H18" s="20"/>
      <c r="I18" s="20"/>
      <c r="J18" s="20"/>
      <c r="L18" s="20"/>
      <c r="M18" s="20"/>
      <c r="N18" s="20"/>
      <c r="O18" s="20"/>
      <c r="P18" s="20"/>
      <c r="Q18" s="20"/>
      <c r="R18" s="17"/>
      <c r="S18" s="11"/>
    </row>
    <row r="19" spans="2:21" ht="23.25" customHeight="1" x14ac:dyDescent="0.25">
      <c r="B19" s="66" t="s">
        <v>29</v>
      </c>
      <c r="C19" s="67"/>
      <c r="D19" s="67"/>
      <c r="E19" s="67"/>
      <c r="F19" s="67"/>
      <c r="G19" s="67"/>
      <c r="H19" s="67"/>
      <c r="I19" s="67"/>
      <c r="J19" s="67"/>
      <c r="K19" s="67"/>
      <c r="L19" s="68"/>
      <c r="M19" s="64" t="s">
        <v>12</v>
      </c>
      <c r="N19" s="94" t="s">
        <v>13</v>
      </c>
      <c r="O19" s="95"/>
      <c r="P19" s="96"/>
      <c r="Q19" s="64" t="s">
        <v>36</v>
      </c>
      <c r="R19" s="64" t="s">
        <v>32</v>
      </c>
      <c r="S19" s="62" t="s">
        <v>33</v>
      </c>
    </row>
    <row r="20" spans="2:21" s="25" customFormat="1" ht="26.25" customHeight="1" x14ac:dyDescent="0.25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65"/>
      <c r="N20" s="28" t="s">
        <v>14</v>
      </c>
      <c r="O20" s="28" t="s">
        <v>15</v>
      </c>
      <c r="P20" s="28" t="s">
        <v>16</v>
      </c>
      <c r="Q20" s="65"/>
      <c r="R20" s="65"/>
      <c r="S20" s="63"/>
    </row>
    <row r="21" spans="2:21" x14ac:dyDescent="0.25">
      <c r="B21" s="76" t="s">
        <v>44</v>
      </c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29"/>
      <c r="N21" s="30"/>
      <c r="O21" s="31"/>
      <c r="P21" s="31"/>
      <c r="Q21" s="31"/>
      <c r="R21" s="31"/>
      <c r="S21" s="32"/>
    </row>
    <row r="22" spans="2:21" x14ac:dyDescent="0.25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29"/>
      <c r="N22" s="33"/>
      <c r="O22" s="34"/>
      <c r="P22" s="34"/>
      <c r="Q22" s="34"/>
      <c r="R22" s="35"/>
      <c r="S22" s="36"/>
    </row>
    <row r="23" spans="2:21" x14ac:dyDescent="0.2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1"/>
      <c r="M23" s="29"/>
      <c r="N23" s="33"/>
      <c r="O23" s="34"/>
      <c r="P23" s="34"/>
      <c r="Q23" s="34"/>
      <c r="R23" s="35"/>
      <c r="S23" s="36"/>
    </row>
    <row r="24" spans="2:21" x14ac:dyDescent="0.25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1"/>
      <c r="M24" s="29"/>
      <c r="N24" s="33"/>
      <c r="O24" s="34"/>
      <c r="P24" s="34"/>
      <c r="Q24" s="34"/>
      <c r="R24" s="34"/>
      <c r="S24" s="36"/>
    </row>
    <row r="25" spans="2:21" x14ac:dyDescent="0.25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1"/>
      <c r="M25" s="29"/>
      <c r="N25" s="33"/>
      <c r="O25" s="34"/>
      <c r="P25" s="34"/>
      <c r="Q25" s="34"/>
      <c r="R25" s="34"/>
      <c r="S25" s="36"/>
    </row>
    <row r="26" spans="2:21" x14ac:dyDescent="0.25"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1"/>
      <c r="M26" s="29"/>
      <c r="N26" s="33"/>
      <c r="O26" s="34"/>
      <c r="P26" s="34"/>
      <c r="Q26" s="34"/>
      <c r="R26" s="34"/>
      <c r="S26" s="36"/>
      <c r="U26" s="24"/>
    </row>
    <row r="27" spans="2:21" x14ac:dyDescent="0.25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1"/>
      <c r="M27" s="29"/>
      <c r="N27" s="33"/>
      <c r="O27" s="34"/>
      <c r="P27" s="34"/>
      <c r="Q27" s="34"/>
      <c r="R27" s="34"/>
      <c r="S27" s="36"/>
    </row>
    <row r="28" spans="2:21" x14ac:dyDescent="0.25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1"/>
      <c r="M28" s="29"/>
      <c r="N28" s="33"/>
      <c r="O28" s="34"/>
      <c r="P28" s="34"/>
      <c r="Q28" s="34"/>
      <c r="R28" s="34"/>
      <c r="S28" s="36"/>
    </row>
    <row r="29" spans="2:21" x14ac:dyDescent="0.25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1"/>
      <c r="M29" s="29"/>
      <c r="N29" s="33"/>
      <c r="O29" s="34"/>
      <c r="P29" s="34"/>
      <c r="Q29" s="34"/>
      <c r="R29" s="34"/>
      <c r="S29" s="36"/>
    </row>
    <row r="30" spans="2:21" x14ac:dyDescent="0.25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29"/>
      <c r="N30" s="33"/>
      <c r="O30" s="34"/>
      <c r="P30" s="34"/>
      <c r="Q30" s="34"/>
      <c r="R30" s="34"/>
      <c r="S30" s="36"/>
    </row>
    <row r="31" spans="2:21" x14ac:dyDescent="0.25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1"/>
      <c r="M31" s="29"/>
      <c r="N31" s="33"/>
      <c r="O31" s="34"/>
      <c r="P31" s="34"/>
      <c r="Q31" s="34"/>
      <c r="R31" s="34"/>
      <c r="S31" s="36"/>
    </row>
    <row r="32" spans="2:21" x14ac:dyDescent="0.25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1"/>
      <c r="M32" s="29"/>
      <c r="N32" s="33"/>
      <c r="O32" s="34"/>
      <c r="P32" s="34"/>
      <c r="Q32" s="34"/>
      <c r="R32" s="34"/>
      <c r="S32" s="36"/>
    </row>
    <row r="33" spans="2:19" x14ac:dyDescent="0.25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29"/>
      <c r="N33" s="33"/>
      <c r="O33" s="34"/>
      <c r="P33" s="34"/>
      <c r="Q33" s="34"/>
      <c r="R33" s="34"/>
      <c r="S33" s="36"/>
    </row>
    <row r="34" spans="2:19" x14ac:dyDescent="0.25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1"/>
      <c r="M34" s="29"/>
      <c r="N34" s="33"/>
      <c r="O34" s="34"/>
      <c r="P34" s="34"/>
      <c r="Q34" s="34"/>
      <c r="R34" s="34"/>
      <c r="S34" s="36"/>
    </row>
    <row r="35" spans="2:19" x14ac:dyDescent="0.25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1"/>
      <c r="M35" s="29"/>
      <c r="N35" s="33"/>
      <c r="O35" s="34"/>
      <c r="P35" s="34"/>
      <c r="Q35" s="34"/>
      <c r="R35" s="34"/>
      <c r="S35" s="36"/>
    </row>
    <row r="36" spans="2:19" x14ac:dyDescent="0.25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1"/>
      <c r="M36" s="29"/>
      <c r="N36" s="33"/>
      <c r="O36" s="34"/>
      <c r="P36" s="34"/>
      <c r="Q36" s="34"/>
      <c r="R36" s="34"/>
      <c r="S36" s="36"/>
    </row>
    <row r="37" spans="2:19" x14ac:dyDescent="0.25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1"/>
      <c r="M37" s="29"/>
      <c r="N37" s="33"/>
      <c r="O37" s="34"/>
      <c r="P37" s="34"/>
      <c r="Q37" s="34"/>
      <c r="R37" s="34"/>
      <c r="S37" s="36"/>
    </row>
    <row r="38" spans="2:19" x14ac:dyDescent="0.25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1"/>
      <c r="M38" s="29"/>
      <c r="N38" s="33"/>
      <c r="O38" s="34"/>
      <c r="P38" s="34"/>
      <c r="Q38" s="34"/>
      <c r="R38" s="34"/>
      <c r="S38" s="36"/>
    </row>
    <row r="39" spans="2:19" x14ac:dyDescent="0.25"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1"/>
      <c r="M39" s="29"/>
      <c r="N39" s="33"/>
      <c r="O39" s="34"/>
      <c r="P39" s="34"/>
      <c r="Q39" s="34"/>
      <c r="R39" s="34"/>
      <c r="S39" s="36"/>
    </row>
    <row r="40" spans="2:19" x14ac:dyDescent="0.25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1"/>
      <c r="M40" s="29"/>
      <c r="N40" s="33"/>
      <c r="O40" s="34"/>
      <c r="P40" s="34"/>
      <c r="Q40" s="34"/>
      <c r="R40" s="34"/>
      <c r="S40" s="36"/>
    </row>
    <row r="41" spans="2:19" x14ac:dyDescent="0.25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1"/>
      <c r="M41" s="29"/>
      <c r="N41" s="33"/>
      <c r="O41" s="34"/>
      <c r="P41" s="34"/>
      <c r="Q41" s="34"/>
      <c r="R41" s="34"/>
      <c r="S41" s="36"/>
    </row>
    <row r="42" spans="2:19" x14ac:dyDescent="0.25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29"/>
      <c r="N42" s="33"/>
      <c r="O42" s="34"/>
      <c r="P42" s="34"/>
      <c r="Q42" s="34"/>
      <c r="R42" s="34"/>
      <c r="S42" s="36"/>
    </row>
    <row r="43" spans="2:19" x14ac:dyDescent="0.25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1"/>
      <c r="M43" s="29"/>
      <c r="N43" s="33"/>
      <c r="O43" s="34"/>
      <c r="P43" s="34"/>
      <c r="Q43" s="34"/>
      <c r="R43" s="34"/>
      <c r="S43" s="36"/>
    </row>
    <row r="44" spans="2:19" x14ac:dyDescent="0.25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29"/>
      <c r="N44" s="33"/>
      <c r="O44" s="34"/>
      <c r="P44" s="34"/>
      <c r="Q44" s="34"/>
      <c r="R44" s="34"/>
      <c r="S44" s="36"/>
    </row>
    <row r="45" spans="2:19" x14ac:dyDescent="0.25"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29"/>
      <c r="N45" s="33"/>
      <c r="O45" s="34"/>
      <c r="P45" s="34"/>
      <c r="Q45" s="34"/>
      <c r="R45" s="34"/>
      <c r="S45" s="36"/>
    </row>
    <row r="46" spans="2:19" x14ac:dyDescent="0.25"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29"/>
      <c r="N46" s="33"/>
      <c r="O46" s="34"/>
      <c r="P46" s="34"/>
      <c r="Q46" s="34"/>
      <c r="R46" s="34"/>
      <c r="S46" s="36"/>
    </row>
    <row r="47" spans="2:19" x14ac:dyDescent="0.25"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1"/>
      <c r="M47" s="29"/>
      <c r="N47" s="33"/>
      <c r="O47" s="34"/>
      <c r="P47" s="34"/>
      <c r="Q47" s="34"/>
      <c r="R47" s="34"/>
      <c r="S47" s="36"/>
    </row>
    <row r="48" spans="2:19" x14ac:dyDescent="0.25"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1"/>
      <c r="M48" s="29"/>
      <c r="N48" s="33"/>
      <c r="O48" s="34"/>
      <c r="P48" s="34"/>
      <c r="Q48" s="34"/>
      <c r="R48" s="34"/>
      <c r="S48" s="36"/>
    </row>
    <row r="49" spans="2:19" x14ac:dyDescent="0.25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29"/>
      <c r="N49" s="33"/>
      <c r="O49" s="34"/>
      <c r="P49" s="34"/>
      <c r="Q49" s="34"/>
      <c r="R49" s="34"/>
      <c r="S49" s="36"/>
    </row>
    <row r="50" spans="2:19" x14ac:dyDescent="0.25">
      <c r="B50" s="85" t="s">
        <v>45</v>
      </c>
      <c r="C50" s="86"/>
      <c r="D50" s="86"/>
      <c r="E50" s="86"/>
      <c r="F50" s="86"/>
      <c r="G50" s="86"/>
      <c r="H50" s="86"/>
      <c r="I50" s="86"/>
      <c r="J50" s="86"/>
      <c r="K50" s="86"/>
      <c r="L50" s="87"/>
      <c r="M50" s="29"/>
      <c r="N50" s="33"/>
      <c r="O50" s="34"/>
      <c r="P50" s="34"/>
      <c r="Q50" s="34"/>
      <c r="R50" s="34"/>
      <c r="S50" s="36"/>
    </row>
    <row r="51" spans="2:19" x14ac:dyDescent="0.25"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90"/>
      <c r="M51" s="29"/>
      <c r="N51" s="33"/>
      <c r="O51" s="34"/>
      <c r="P51" s="34"/>
      <c r="Q51" s="34"/>
      <c r="R51" s="34"/>
      <c r="S51" s="36"/>
    </row>
    <row r="52" spans="2:19" ht="30.75" customHeight="1" x14ac:dyDescent="0.25"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73" t="s">
        <v>17</v>
      </c>
      <c r="N52" s="74"/>
      <c r="O52" s="74"/>
      <c r="P52" s="74"/>
      <c r="Q52" s="74"/>
      <c r="R52" s="75"/>
      <c r="S52" s="37">
        <f>SUM(S21:S51)</f>
        <v>0</v>
      </c>
    </row>
    <row r="53" spans="2:19" x14ac:dyDescent="0.25">
      <c r="B53" s="38"/>
      <c r="C53" s="39"/>
      <c r="D53" s="39"/>
      <c r="E53" s="40"/>
      <c r="F53" s="41"/>
      <c r="G53" s="41"/>
      <c r="H53" s="41"/>
      <c r="I53" s="42"/>
      <c r="J53" s="43"/>
      <c r="K53" s="44"/>
      <c r="L53" s="44"/>
      <c r="M53" s="44"/>
      <c r="N53" s="45"/>
      <c r="O53" s="40"/>
      <c r="P53" s="40"/>
      <c r="Q53" s="40"/>
      <c r="R53" s="40"/>
      <c r="S53" s="46"/>
    </row>
    <row r="54" spans="2:19" x14ac:dyDescent="0.25">
      <c r="B54" s="38"/>
      <c r="C54" s="39"/>
      <c r="D54" s="39"/>
      <c r="E54" s="40"/>
      <c r="F54" s="41"/>
      <c r="G54" s="41"/>
      <c r="H54" s="41"/>
      <c r="I54" s="42"/>
      <c r="J54" s="43"/>
      <c r="K54" s="44"/>
      <c r="L54" s="44"/>
      <c r="M54" s="44"/>
      <c r="N54" s="45"/>
      <c r="O54" s="40"/>
      <c r="P54" s="40"/>
      <c r="Q54" s="40"/>
      <c r="R54" s="40"/>
      <c r="S54" s="46"/>
    </row>
    <row r="55" spans="2:19" s="25" customFormat="1" ht="31.5" customHeight="1" x14ac:dyDescent="0.25">
      <c r="B55" s="100" t="s">
        <v>2</v>
      </c>
      <c r="C55" s="99"/>
      <c r="D55" s="47"/>
      <c r="E55" s="48"/>
      <c r="F55" s="5"/>
      <c r="H55" s="99" t="s">
        <v>2</v>
      </c>
      <c r="I55" s="99"/>
      <c r="J55" s="48"/>
      <c r="K55" s="48"/>
      <c r="S55" s="6"/>
    </row>
    <row r="56" spans="2:19" s="25" customFormat="1" ht="22.5" customHeight="1" x14ac:dyDescent="0.25">
      <c r="B56" s="97" t="s">
        <v>3</v>
      </c>
      <c r="C56" s="98"/>
      <c r="D56" s="98"/>
      <c r="H56" s="72" t="s">
        <v>4</v>
      </c>
      <c r="I56" s="72"/>
      <c r="J56" s="49"/>
      <c r="K56" s="49"/>
      <c r="S56" s="50"/>
    </row>
    <row r="57" spans="2:19" s="25" customFormat="1" ht="19.5" customHeight="1" x14ac:dyDescent="0.25">
      <c r="B57" s="97" t="s">
        <v>24</v>
      </c>
      <c r="C57" s="98"/>
      <c r="D57" s="98"/>
      <c r="H57" s="72" t="s">
        <v>30</v>
      </c>
      <c r="I57" s="72"/>
      <c r="J57" s="72"/>
      <c r="K57" s="72"/>
      <c r="S57" s="50"/>
    </row>
    <row r="58" spans="2:19" ht="16.5" thickBot="1" x14ac:dyDescent="0.3">
      <c r="B58" s="51"/>
      <c r="C58" s="52"/>
      <c r="D58" s="52"/>
      <c r="E58" s="52"/>
      <c r="F58" s="52"/>
      <c r="G58" s="52"/>
      <c r="H58" s="52"/>
      <c r="I58" s="53"/>
      <c r="J58" s="52"/>
      <c r="K58" s="52"/>
      <c r="L58" s="52"/>
      <c r="M58" s="52"/>
      <c r="N58" s="52"/>
      <c r="O58" s="52"/>
      <c r="P58" s="52"/>
      <c r="Q58" s="52"/>
      <c r="R58" s="52"/>
      <c r="S58" s="54"/>
    </row>
    <row r="60" spans="2:19" x14ac:dyDescent="0.25">
      <c r="B60" s="61" t="s">
        <v>50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</sheetData>
  <mergeCells count="49">
    <mergeCell ref="G16:H16"/>
    <mergeCell ref="B10:D10"/>
    <mergeCell ref="N15:P15"/>
    <mergeCell ref="N16:P16"/>
    <mergeCell ref="E12:F12"/>
    <mergeCell ref="B13:D13"/>
    <mergeCell ref="B11:D11"/>
    <mergeCell ref="B12:D12"/>
    <mergeCell ref="E13:F13"/>
    <mergeCell ref="H13:I13"/>
    <mergeCell ref="J11:K11"/>
    <mergeCell ref="J12:K12"/>
    <mergeCell ref="J13:K13"/>
    <mergeCell ref="H12:I12"/>
    <mergeCell ref="C15:D15"/>
    <mergeCell ref="C16:D16"/>
    <mergeCell ref="G15:H15"/>
    <mergeCell ref="R19:R20"/>
    <mergeCell ref="B55:C55"/>
    <mergeCell ref="B2:D2"/>
    <mergeCell ref="E2:R2"/>
    <mergeCell ref="B4:D4"/>
    <mergeCell ref="H11:I11"/>
    <mergeCell ref="H10:I10"/>
    <mergeCell ref="B9:D9"/>
    <mergeCell ref="M4:O4"/>
    <mergeCell ref="B6:D6"/>
    <mergeCell ref="E6:R7"/>
    <mergeCell ref="H9:I9"/>
    <mergeCell ref="K4:L4"/>
    <mergeCell ref="G4:H4"/>
    <mergeCell ref="E4:F4"/>
    <mergeCell ref="E11:F11"/>
    <mergeCell ref="J15:L15"/>
    <mergeCell ref="J16:L16"/>
    <mergeCell ref="B60:S60"/>
    <mergeCell ref="S19:S20"/>
    <mergeCell ref="M19:M20"/>
    <mergeCell ref="B19:L20"/>
    <mergeCell ref="H57:K57"/>
    <mergeCell ref="M52:R52"/>
    <mergeCell ref="B21:L49"/>
    <mergeCell ref="B50:L52"/>
    <mergeCell ref="N19:P19"/>
    <mergeCell ref="Q19:Q20"/>
    <mergeCell ref="B57:D57"/>
    <mergeCell ref="B56:D56"/>
    <mergeCell ref="H55:I55"/>
    <mergeCell ref="H56:I56"/>
  </mergeCells>
  <printOptions horizontalCentered="1" verticalCentered="1"/>
  <pageMargins left="0.19685039370078741" right="0.19685039370078741" top="0" bottom="0" header="0" footer="0"/>
  <pageSetup scale="4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CBE0-8779-4A4E-B105-E87168316DE3}">
  <dimension ref="B2:C10"/>
  <sheetViews>
    <sheetView workbookViewId="0">
      <selection activeCell="B16" sqref="B16"/>
    </sheetView>
  </sheetViews>
  <sheetFormatPr baseColWidth="10" defaultRowHeight="15" x14ac:dyDescent="0.25"/>
  <cols>
    <col min="1" max="1" width="5.28515625" style="24" customWidth="1"/>
    <col min="2" max="2" width="117.85546875" style="24" customWidth="1"/>
    <col min="3" max="3" width="15.5703125" style="55" bestFit="1" customWidth="1"/>
    <col min="4" max="16384" width="11.42578125" style="24"/>
  </cols>
  <sheetData>
    <row r="2" spans="2:2" x14ac:dyDescent="0.25">
      <c r="B2" s="57" t="s">
        <v>19</v>
      </c>
    </row>
    <row r="3" spans="2:2" x14ac:dyDescent="0.25">
      <c r="B3" s="57" t="s">
        <v>31</v>
      </c>
    </row>
    <row r="4" spans="2:2" ht="30" x14ac:dyDescent="0.25">
      <c r="B4" s="57" t="s">
        <v>22</v>
      </c>
    </row>
    <row r="5" spans="2:2" x14ac:dyDescent="0.25">
      <c r="B5" s="57" t="s">
        <v>20</v>
      </c>
    </row>
    <row r="6" spans="2:2" ht="30" x14ac:dyDescent="0.25">
      <c r="B6" s="57" t="s">
        <v>47</v>
      </c>
    </row>
    <row r="7" spans="2:2" ht="30" x14ac:dyDescent="0.25">
      <c r="B7" s="57" t="s">
        <v>21</v>
      </c>
    </row>
    <row r="8" spans="2:2" ht="39" customHeight="1" x14ac:dyDescent="0.25">
      <c r="B8" s="57" t="s">
        <v>25</v>
      </c>
    </row>
    <row r="9" spans="2:2" ht="41.25" customHeight="1" x14ac:dyDescent="0.25">
      <c r="B9" s="57" t="s">
        <v>26</v>
      </c>
    </row>
    <row r="10" spans="2:2" ht="29.25" x14ac:dyDescent="0.25">
      <c r="B10" s="56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F7A0B0D9FD3641B4C6620EA03454B6" ma:contentTypeVersion="2" ma:contentTypeDescription="Crear nuevo documento." ma:contentTypeScope="" ma:versionID="e406a79c34a6dbcd10664c99cbc56ccb">
  <xsd:schema xmlns:xsd="http://www.w3.org/2001/XMLSchema" xmlns:xs="http://www.w3.org/2001/XMLSchema" xmlns:p="http://schemas.microsoft.com/office/2006/metadata/properties" xmlns:ns2="4ce8a291-9793-4853-bb96-71e0ad16af51" targetNamespace="http://schemas.microsoft.com/office/2006/metadata/properties" ma:root="true" ma:fieldsID="89071de3a087191f75266afb0a46afc1" ns2:_="">
    <xsd:import namespace="4ce8a291-9793-4853-bb96-71e0ad16af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8a291-9793-4853-bb96-71e0ad16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8297D-4ADE-4A99-86B9-51D9229BA79E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4ce8a291-9793-4853-bb96-71e0ad16af5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764999-9543-40DF-923B-B105CBDCE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8a291-9793-4853-bb96-71e0ad16af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5748C-0A83-4F5E-B51E-6BD7A16DDD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MEMORIA 1</vt:lpstr>
      <vt:lpstr>Instrucciones y recomendaciones</vt:lpstr>
      <vt:lpstr>'MEMORIA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RENE TOVAR OLIVEROS</dc:creator>
  <cp:lastModifiedBy>LUISA FERNANDA OVIEDO MUÑOZ</cp:lastModifiedBy>
  <cp:lastPrinted>2023-03-10T20:03:24Z</cp:lastPrinted>
  <dcterms:created xsi:type="dcterms:W3CDTF">2017-10-20T16:02:27Z</dcterms:created>
  <dcterms:modified xsi:type="dcterms:W3CDTF">2023-05-26T14:33:59Z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0x0101003AF7A0B0D9FD3641B4C6620EA03454B6</vt:lpwstr>
  </property>
</Properties>
</file>