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NFORMACION\LICITACIONES\DOC_PROPUESTAS\2025\1. ENERO\6. FINDETER 004\PROPUESTA\SOBRE No. 1 PROPUESTA TECNICA. PROPONENTE INGECO SAS\3. TECNICO\1. EXPERIENCIA\"/>
    </mc:Choice>
  </mc:AlternateContent>
  <xr:revisionPtr revIDLastSave="0" documentId="8_{A1DAB064-6223-4981-AEB7-64D419ADDAA2}" xr6:coauthVersionLast="47" xr6:coauthVersionMax="47" xr10:uidLastSave="{00000000-0000-0000-0000-000000000000}"/>
  <bookViews>
    <workbookView xWindow="0" yWindow="0" windowWidth="14400" windowHeight="15600" xr2:uid="{05B9E5E6-DDD1-4769-84CC-2B97AC165DFE}"/>
  </bookViews>
  <sheets>
    <sheet name="INGECO" sheetId="1" r:id="rId1"/>
  </sheets>
  <definedNames>
    <definedName name="_xlnm.Print_Area" localSheetId="0">INGECO!$A$1:$L$26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" l="1"/>
  <c r="M7" i="1" l="1"/>
</calcChain>
</file>

<file path=xl/sharedStrings.xml><?xml version="1.0" encoding="utf-8"?>
<sst xmlns="http://schemas.openxmlformats.org/spreadsheetml/2006/main" count="30" uniqueCount="28">
  <si>
    <t>FORMATO 4</t>
  </si>
  <si>
    <t>EXPERIENCIA ESPECÍFICA DEL PROPONENTE PARA HABILITAR LA OFERTA</t>
  </si>
  <si>
    <t>OBJETO:</t>
  </si>
  <si>
    <t>EXPERIENCIA DEL PROPONENTE PROPUESTA PARA HABILITAR LA OFERTA</t>
  </si>
  <si>
    <t>CONT. No.</t>
  </si>
  <si>
    <t>OBJETO</t>
  </si>
  <si>
    <t>ACTIVIDADES EJECUTADAS</t>
  </si>
  <si>
    <t>VALOR EN SMMLV</t>
  </si>
  <si>
    <t>ENTIDAD CONTRATANTE</t>
  </si>
  <si>
    <t>FECHA DE INICIO</t>
  </si>
  <si>
    <t>FECHA DE FINALIZ.</t>
  </si>
  <si>
    <t>PORCENTAJE DE PARTICIPACIÓN (C, UT)</t>
  </si>
  <si>
    <t>El proponente bajo la gravedad del juramento manifiesta que la información antes consignada es veraz y podrá ser consultada en cualquier momento, en consecuencia, se responsabiliza de lo aquí consignado. Y se compromete a presentar los documentos que requieran y que respaldan lo aquí consignado.</t>
  </si>
  <si>
    <t>CARLOS MARIO ROLON AMAYA</t>
  </si>
  <si>
    <t>INTERVENTORÍA TÉCNICA, ADMINISTRATIVA, FINANCIERA Y AMBIENTAL PARA LA TERMINACIÓN CONSTRUCCIÓN NUEVA SEDE DEL HOSPITAL DE TOCANCIPÁ</t>
  </si>
  <si>
    <t>CONSTRUCCION DE EDIFICACIONES</t>
  </si>
  <si>
    <t>CUNDINAMARCA - ALCALDÍA MUNICIPIO DE TOCANCIPÁ</t>
  </si>
  <si>
    <t xml:space="preserve">PROPONENTE: </t>
  </si>
  <si>
    <t>DATOS DEL INTEGRANTE QUE APORTA LA EXPERIENCIA: INGECO INGENIERIA DE CONSTRUCCIONES S.A.S  NIT 890115120-1</t>
  </si>
  <si>
    <r>
      <rPr>
        <b/>
        <sz val="9"/>
        <color theme="1"/>
        <rFont val="Arial"/>
        <family val="2"/>
      </rPr>
      <t>Nota 5:</t>
    </r>
    <r>
      <rPr>
        <sz val="9"/>
        <color theme="1"/>
        <rFont val="Arial"/>
        <family val="2"/>
      </rPr>
      <t xml:space="preserve"> En caso de presentarse para efectos de acreditación de la experiencia un número mayor de contratos o proyectos al máximo requerido, serán objeto de verificación los contratos o proyectos relacionados en este formato, en su orden, y hasta el número máximo señalado en los términos de referencia. En caso de aportar un mayor número de contratos o proyectos a los requeridos o una certificación de varios contratos o proyectos y el proponente no señale en el formato los que requiere sean tenidos en cuenta para efectos de habilitación, se tomarán en cuenta los contratos o proyectos de mayor valor total ejecutado y hasta el número máximo requerido en los términos de referencia.</t>
    </r>
  </si>
  <si>
    <r>
      <rPr>
        <b/>
        <sz val="9"/>
        <color theme="1"/>
        <rFont val="Arial"/>
        <family val="2"/>
      </rPr>
      <t xml:space="preserve">Nota 3: </t>
    </r>
    <r>
      <rPr>
        <sz val="9"/>
        <color theme="1"/>
        <rFont val="Arial"/>
        <family val="2"/>
      </rPr>
      <t>Cuando los documentos de las alternativas de acreditación no contengan la información que permita su verificación, el proponente podrá anexar copia de los documentos soporte que sean del caso (siempre y cuando sean expedidos por la entidad contratante), que permitan evidenciar la ejecución del contrato o proyecto o tomar la información que falte.</t>
    </r>
  </si>
  <si>
    <r>
      <rPr>
        <b/>
        <sz val="9"/>
        <color theme="1"/>
        <rFont val="Arial"/>
        <family val="2"/>
      </rPr>
      <t>Nota 1:</t>
    </r>
    <r>
      <rPr>
        <sz val="9"/>
        <color theme="1"/>
        <rFont val="Arial"/>
        <family val="2"/>
      </rPr>
      <t xml:space="preserve"> En caso de propuestas plurales, cada uno de los miembros que conforman el proponente deberá diligenciar el presente formato, reseñando su aporte a la experiencia que se quiere acreditar.</t>
    </r>
  </si>
  <si>
    <r>
      <rPr>
        <b/>
        <sz val="9"/>
        <color theme="1"/>
        <rFont val="Arial"/>
        <family val="2"/>
      </rPr>
      <t xml:space="preserve">Nota. 4: </t>
    </r>
    <r>
      <rPr>
        <sz val="9"/>
        <color theme="1"/>
        <rFont val="Arial"/>
        <family val="2"/>
      </rPr>
      <t>El proponente deberá indicar en el presente formato el o los contrato(s) que aporta para acreditar cada una de las condiciones solicitadas como experiencia específica habilitante.</t>
    </r>
  </si>
  <si>
    <r>
      <rPr>
        <b/>
        <sz val="9"/>
        <color theme="1"/>
        <rFont val="Arial"/>
        <family val="2"/>
      </rPr>
      <t>Nota 2:</t>
    </r>
    <r>
      <rPr>
        <sz val="9"/>
        <color theme="1"/>
        <rFont val="Arial"/>
        <family val="2"/>
      </rPr>
      <t xml:space="preserve"> El presente formulario se debe acompañar de las correspondientes certificaciones de experiencia o de los documentos establecidos en las alternativas de acreditación con los que se pretende cumplir los requisitos habilitación de experiencia. En ningún caso el proponente podrá cambiar o reemplazar los contratos o proyectos presentados inicialmente con la propuesta para acreditar la experiencia requerida, ya que no serán tenidos en cuenta. Únicamente podrá subsanarse la información referente a los documentos inicialmente presentados, de los cuales solamente se podrá aclarar, aportar información o documentos relacionados cuando la entidad así lo requiera.</t>
    </r>
  </si>
  <si>
    <t>TÉRMINOS DE REFERENCIA PARA CONTRATAR “LA INTERVENTORÍA INTEGRAL (ADMINISTRATIVA,
FINANCIERA, CONTABLE, AMBIENTAL, SOCIAL, JURÍDICA Y TÉCNICA) A LA ADECUACIÓN DE LA UNIVERSIDAD
DEL VALLE NODO SEVILLA UBICADA EN EL MUNICIPIO DE SEVILLA DEPARTAMENTO DEL VALLE DEL CAUCA”</t>
  </si>
  <si>
    <t>INGECO INGENIERIA DE CONSTRUCCIONES SAS</t>
  </si>
  <si>
    <t>INTERVENTORÍA TÉCNICA, ADMINISTRATIVA Y FINANCIERA PARA LA CONSTRUCCIÓN DEL CENTRO DE DESARROLLO INFANTIL -LUDOTECAS BONDA Y CIUDAD EQUIDAD EN EL DISTRITO DE SANTA MARTA</t>
  </si>
  <si>
    <t>ALCALDIA DE SANTA MARTA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</si>
</sst>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14" fontId="0" fillId="0" borderId="0" xfId="0" applyNumberFormat="1"/>
    <xf numFmtId="9" fontId="0" fillId="0" borderId="0" xfId="1" applyFont="1"/>
    <xf numFmtId="0" fontId="2" fillId="0" borderId="0" xfId="0" applyFont="1"/>
    <xf numFmtId="4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9" fontId="3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shrinkToFit="1"/>
    </xf>
    <xf numFmtId="14" fontId="2" fillId="0" borderId="1" xfId="0" applyNumberFormat="1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9" fontId="0" fillId="0" borderId="0" xfId="1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4" fontId="2" fillId="0" borderId="0" xfId="0" applyNumberFormat="1" applyFont="1" applyAlignment="1">
      <alignment vertical="center"/>
    </xf>
    <xf numFmtId="9" fontId="2" fillId="0" borderId="0" xfId="1" applyFont="1" applyBorder="1" applyAlignment="1">
      <alignment vertical="center"/>
    </xf>
    <xf numFmtId="0" fontId="0" fillId="0" borderId="6" xfId="0" applyBorder="1" applyAlignment="1">
      <alignment vertical="center"/>
    </xf>
    <xf numFmtId="9" fontId="0" fillId="0" borderId="0" xfId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14" fontId="0" fillId="0" borderId="9" xfId="0" applyNumberFormat="1" applyBorder="1" applyAlignment="1">
      <alignment vertical="center"/>
    </xf>
    <xf numFmtId="9" fontId="0" fillId="0" borderId="9" xfId="1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1076325</xdr:colOff>
      <xdr:row>1</xdr:row>
      <xdr:rowOff>123825</xdr:rowOff>
    </xdr:from>
    <xdr:to>
      <xdr:col>8</xdr:col>
      <xdr:colOff>648503</xdr:colOff>
      <xdr:row>1</xdr:row>
      <xdr:rowOff>904984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483DD26-6437-1FB5-18DA-AF9A44C39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00325" y="323850"/>
          <a:ext cx="5753903" cy="7811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D6E50-F80B-4961-B3BA-AF6CFCA867EA}">
  <sheetPr>
    <pageSetUpPr fitToPage="1"/>
  </sheetPr>
  <dimension ref="A1:M26"/>
  <sheetViews>
    <sheetView tabSelected="1" topLeftCell="A19" zoomScaleNormal="100" workbookViewId="0">
      <selection activeCell="F11" sqref="F11"/>
    </sheetView>
  </sheetViews>
  <sheetFormatPr baseColWidth="10" defaultRowHeight="15" x14ac:dyDescent="0.25"/>
  <cols>
    <col min="1" max="1" width="2.7109375" customWidth="1"/>
    <col min="2" max="2" width="2.42578125" customWidth="1"/>
    <col min="3" max="3" width="17.7109375" customWidth="1"/>
    <col min="4" max="4" width="36.28515625" customWidth="1"/>
    <col min="5" max="5" width="18" customWidth="1"/>
    <col min="7" max="7" width="15.5703125" customWidth="1"/>
    <col min="8" max="9" width="11.42578125" style="1"/>
    <col min="10" max="10" width="21.7109375" style="2" customWidth="1"/>
    <col min="11" max="11" width="2.140625" customWidth="1"/>
    <col min="12" max="12" width="1.85546875" customWidth="1"/>
    <col min="13" max="13" width="4.140625" customWidth="1"/>
  </cols>
  <sheetData>
    <row r="1" spans="1:13" ht="15.75" thickBot="1" x14ac:dyDescent="0.3">
      <c r="A1" s="16"/>
      <c r="B1" s="16"/>
      <c r="C1" s="16"/>
      <c r="D1" s="16"/>
      <c r="E1" s="16"/>
      <c r="F1" s="16"/>
      <c r="G1" s="16"/>
      <c r="H1" s="17"/>
      <c r="I1" s="17"/>
      <c r="J1" s="18"/>
      <c r="K1" s="16"/>
      <c r="L1" s="16"/>
    </row>
    <row r="2" spans="1:13" ht="80.25" customHeight="1" x14ac:dyDescent="0.25">
      <c r="A2" s="16"/>
      <c r="B2" s="19"/>
      <c r="C2" s="39"/>
      <c r="D2" s="39"/>
      <c r="E2" s="39"/>
      <c r="F2" s="39"/>
      <c r="G2" s="39"/>
      <c r="H2" s="39"/>
      <c r="I2" s="39"/>
      <c r="J2" s="39"/>
      <c r="K2" s="20"/>
      <c r="L2" s="16"/>
    </row>
    <row r="3" spans="1:13" s="3" customFormat="1" ht="12" x14ac:dyDescent="0.2">
      <c r="A3" s="21"/>
      <c r="B3" s="22"/>
      <c r="C3" s="45" t="s">
        <v>0</v>
      </c>
      <c r="D3" s="45"/>
      <c r="E3" s="45"/>
      <c r="F3" s="45"/>
      <c r="G3" s="45"/>
      <c r="H3" s="45"/>
      <c r="I3" s="45"/>
      <c r="J3" s="45"/>
      <c r="K3" s="23"/>
      <c r="L3" s="21"/>
    </row>
    <row r="4" spans="1:13" s="3" customFormat="1" ht="12" x14ac:dyDescent="0.2">
      <c r="A4" s="21"/>
      <c r="B4" s="22"/>
      <c r="C4" s="45" t="s">
        <v>1</v>
      </c>
      <c r="D4" s="45"/>
      <c r="E4" s="45"/>
      <c r="F4" s="45"/>
      <c r="G4" s="45"/>
      <c r="H4" s="45"/>
      <c r="I4" s="45"/>
      <c r="J4" s="45"/>
      <c r="K4" s="23"/>
      <c r="L4" s="21"/>
    </row>
    <row r="5" spans="1:13" s="3" customFormat="1" ht="39" customHeight="1" x14ac:dyDescent="0.2">
      <c r="A5" s="21"/>
      <c r="B5" s="22"/>
      <c r="C5" s="24" t="s">
        <v>2</v>
      </c>
      <c r="D5" s="46" t="s">
        <v>24</v>
      </c>
      <c r="E5" s="46"/>
      <c r="F5" s="46"/>
      <c r="G5" s="46"/>
      <c r="H5" s="46"/>
      <c r="I5" s="46"/>
      <c r="J5" s="46"/>
      <c r="K5" s="23"/>
      <c r="L5" s="21"/>
      <c r="M5" s="4">
        <v>1118203105</v>
      </c>
    </row>
    <row r="6" spans="1:13" s="3" customFormat="1" ht="14.25" customHeight="1" x14ac:dyDescent="0.2">
      <c r="A6" s="21"/>
      <c r="B6" s="22"/>
      <c r="C6" s="24" t="s">
        <v>17</v>
      </c>
      <c r="D6" s="36" t="s">
        <v>25</v>
      </c>
      <c r="E6" s="37"/>
      <c r="F6" s="37"/>
      <c r="G6" s="37"/>
      <c r="H6" s="37"/>
      <c r="I6" s="37"/>
      <c r="J6" s="38"/>
      <c r="K6" s="23"/>
      <c r="L6" s="21"/>
      <c r="M6" s="4">
        <v>1300000</v>
      </c>
    </row>
    <row r="7" spans="1:13" s="3" customFormat="1" ht="12" x14ac:dyDescent="0.2">
      <c r="A7" s="21"/>
      <c r="B7" s="22"/>
      <c r="C7" s="40" t="s">
        <v>18</v>
      </c>
      <c r="D7" s="41"/>
      <c r="E7" s="41"/>
      <c r="F7" s="41"/>
      <c r="G7" s="41"/>
      <c r="H7" s="41"/>
      <c r="I7" s="41"/>
      <c r="J7" s="42"/>
      <c r="K7" s="23"/>
      <c r="L7" s="21"/>
      <c r="M7" s="3">
        <f>+M5/M6</f>
        <v>860.15623461538462</v>
      </c>
    </row>
    <row r="8" spans="1:13" s="3" customFormat="1" ht="12" x14ac:dyDescent="0.2">
      <c r="A8" s="21"/>
      <c r="B8" s="22"/>
      <c r="C8" s="21"/>
      <c r="D8" s="21"/>
      <c r="E8" s="21"/>
      <c r="F8" s="21"/>
      <c r="G8" s="21"/>
      <c r="H8" s="25"/>
      <c r="I8" s="25"/>
      <c r="J8" s="26"/>
      <c r="K8" s="23"/>
      <c r="L8" s="21"/>
    </row>
    <row r="9" spans="1:13" s="3" customFormat="1" ht="12" x14ac:dyDescent="0.2">
      <c r="A9" s="21"/>
      <c r="B9" s="22"/>
      <c r="C9" s="43" t="s">
        <v>3</v>
      </c>
      <c r="D9" s="43"/>
      <c r="E9" s="43"/>
      <c r="F9" s="43"/>
      <c r="G9" s="43"/>
      <c r="H9" s="43"/>
      <c r="I9" s="43"/>
      <c r="J9" s="43"/>
      <c r="K9" s="23"/>
      <c r="L9" s="21"/>
    </row>
    <row r="10" spans="1:13" s="3" customFormat="1" ht="24" x14ac:dyDescent="0.2">
      <c r="A10" s="21"/>
      <c r="B10" s="22"/>
      <c r="C10" s="5" t="s">
        <v>4</v>
      </c>
      <c r="D10" s="5" t="s">
        <v>5</v>
      </c>
      <c r="E10" s="5" t="s">
        <v>6</v>
      </c>
      <c r="F10" s="5" t="s">
        <v>7</v>
      </c>
      <c r="G10" s="5" t="s">
        <v>8</v>
      </c>
      <c r="H10" s="6" t="s">
        <v>9</v>
      </c>
      <c r="I10" s="6" t="s">
        <v>10</v>
      </c>
      <c r="J10" s="7" t="s">
        <v>11</v>
      </c>
      <c r="K10" s="15"/>
      <c r="L10" s="21"/>
    </row>
    <row r="11" spans="1:13" s="3" customFormat="1" ht="72" x14ac:dyDescent="0.2">
      <c r="A11" s="21"/>
      <c r="B11" s="22"/>
      <c r="C11" s="8">
        <v>1</v>
      </c>
      <c r="D11" s="8" t="s">
        <v>26</v>
      </c>
      <c r="E11" s="9" t="s">
        <v>15</v>
      </c>
      <c r="F11" s="47">
        <v>1200.3900000000001</v>
      </c>
      <c r="G11" s="8" t="s">
        <v>27</v>
      </c>
      <c r="H11" s="10">
        <v>42164</v>
      </c>
      <c r="I11" s="10">
        <v>42855</v>
      </c>
      <c r="J11" s="11">
        <v>0.49</v>
      </c>
      <c r="K11" s="15"/>
      <c r="L11" s="21"/>
    </row>
    <row r="12" spans="1:13" s="3" customFormat="1" ht="99" customHeight="1" x14ac:dyDescent="0.2">
      <c r="A12" s="21"/>
      <c r="B12" s="22"/>
      <c r="C12" s="12">
        <v>2</v>
      </c>
      <c r="D12" s="9" t="s">
        <v>14</v>
      </c>
      <c r="E12" s="9" t="s">
        <v>15</v>
      </c>
      <c r="F12" s="13">
        <v>1060.1500000000001</v>
      </c>
      <c r="G12" s="9" t="s">
        <v>16</v>
      </c>
      <c r="H12" s="14">
        <v>43339</v>
      </c>
      <c r="I12" s="14">
        <v>43808</v>
      </c>
      <c r="J12" s="11">
        <v>0.65</v>
      </c>
      <c r="K12" s="23"/>
      <c r="L12" s="21"/>
      <c r="M12" s="3">
        <f>+F12*J12</f>
        <v>689.09750000000008</v>
      </c>
    </row>
    <row r="13" spans="1:13" s="3" customFormat="1" ht="39.75" customHeight="1" x14ac:dyDescent="0.2">
      <c r="A13" s="21"/>
      <c r="B13" s="22"/>
      <c r="C13" s="44" t="s">
        <v>12</v>
      </c>
      <c r="D13" s="44"/>
      <c r="E13" s="44"/>
      <c r="F13" s="44"/>
      <c r="G13" s="44"/>
      <c r="H13" s="44"/>
      <c r="I13" s="44"/>
      <c r="J13" s="44"/>
      <c r="K13" s="23"/>
      <c r="L13" s="21"/>
    </row>
    <row r="14" spans="1:13" s="3" customFormat="1" ht="12" x14ac:dyDescent="0.2">
      <c r="A14" s="21"/>
      <c r="B14" s="22"/>
      <c r="C14" s="21"/>
      <c r="D14" s="21"/>
      <c r="E14" s="21"/>
      <c r="F14" s="21"/>
      <c r="G14" s="21"/>
      <c r="H14" s="25"/>
      <c r="I14" s="25"/>
      <c r="J14" s="26"/>
      <c r="K14" s="23"/>
      <c r="L14" s="21"/>
    </row>
    <row r="15" spans="1:13" s="3" customFormat="1" ht="30.75" customHeight="1" x14ac:dyDescent="0.2">
      <c r="A15" s="21"/>
      <c r="B15" s="22"/>
      <c r="C15" s="44" t="s">
        <v>21</v>
      </c>
      <c r="D15" s="44"/>
      <c r="E15" s="44"/>
      <c r="F15" s="44"/>
      <c r="G15" s="44"/>
      <c r="H15" s="44"/>
      <c r="I15" s="44"/>
      <c r="J15" s="44"/>
      <c r="K15" s="23"/>
      <c r="L15" s="21"/>
    </row>
    <row r="16" spans="1:13" s="3" customFormat="1" ht="67.5" customHeight="1" x14ac:dyDescent="0.2">
      <c r="A16" s="21"/>
      <c r="B16" s="22"/>
      <c r="C16" s="44" t="s">
        <v>23</v>
      </c>
      <c r="D16" s="44"/>
      <c r="E16" s="44"/>
      <c r="F16" s="44"/>
      <c r="G16" s="44"/>
      <c r="H16" s="44"/>
      <c r="I16" s="44"/>
      <c r="J16" s="44"/>
      <c r="K16" s="23"/>
      <c r="L16" s="21"/>
    </row>
    <row r="17" spans="1:12" s="3" customFormat="1" ht="41.25" customHeight="1" x14ac:dyDescent="0.2">
      <c r="A17" s="21"/>
      <c r="B17" s="22"/>
      <c r="C17" s="44" t="s">
        <v>20</v>
      </c>
      <c r="D17" s="44"/>
      <c r="E17" s="44"/>
      <c r="F17" s="44"/>
      <c r="G17" s="44"/>
      <c r="H17" s="44"/>
      <c r="I17" s="44"/>
      <c r="J17" s="44"/>
      <c r="K17" s="23"/>
      <c r="L17" s="21"/>
    </row>
    <row r="18" spans="1:12" s="3" customFormat="1" ht="32.25" customHeight="1" x14ac:dyDescent="0.2">
      <c r="A18" s="21"/>
      <c r="B18" s="22"/>
      <c r="C18" s="44" t="s">
        <v>22</v>
      </c>
      <c r="D18" s="44"/>
      <c r="E18" s="44"/>
      <c r="F18" s="44"/>
      <c r="G18" s="44"/>
      <c r="H18" s="44"/>
      <c r="I18" s="44"/>
      <c r="J18" s="44"/>
      <c r="K18" s="23"/>
      <c r="L18" s="21"/>
    </row>
    <row r="19" spans="1:12" s="3" customFormat="1" ht="68.25" customHeight="1" x14ac:dyDescent="0.2">
      <c r="A19" s="21"/>
      <c r="B19" s="22"/>
      <c r="C19" s="44" t="s">
        <v>19</v>
      </c>
      <c r="D19" s="44"/>
      <c r="E19" s="44"/>
      <c r="F19" s="44"/>
      <c r="G19" s="44"/>
      <c r="H19" s="44"/>
      <c r="I19" s="44"/>
      <c r="J19" s="44"/>
      <c r="K19" s="23"/>
      <c r="L19" s="21"/>
    </row>
    <row r="20" spans="1:12" x14ac:dyDescent="0.25">
      <c r="A20" s="16"/>
      <c r="B20" s="27"/>
      <c r="C20" s="16"/>
      <c r="D20" s="16"/>
      <c r="E20" s="16"/>
      <c r="F20" s="16"/>
      <c r="G20" s="16"/>
      <c r="H20" s="17"/>
      <c r="I20" s="17"/>
      <c r="J20" s="28"/>
      <c r="K20" s="29"/>
      <c r="L20" s="16"/>
    </row>
    <row r="21" spans="1:12" x14ac:dyDescent="0.25">
      <c r="A21" s="16"/>
      <c r="B21" s="27"/>
      <c r="C21" s="16"/>
      <c r="D21" s="16"/>
      <c r="E21" s="16"/>
      <c r="F21" s="16"/>
      <c r="G21" s="16"/>
      <c r="H21" s="17"/>
      <c r="I21" s="17"/>
      <c r="J21" s="28"/>
      <c r="K21" s="29"/>
      <c r="L21" s="16"/>
    </row>
    <row r="22" spans="1:12" x14ac:dyDescent="0.25">
      <c r="A22" s="16"/>
      <c r="B22" s="27"/>
      <c r="C22" s="16"/>
      <c r="D22" s="16"/>
      <c r="E22" s="16"/>
      <c r="F22" s="16"/>
      <c r="G22" s="16"/>
      <c r="H22" s="17"/>
      <c r="I22" s="17"/>
      <c r="J22" s="28"/>
      <c r="K22" s="29"/>
      <c r="L22" s="16"/>
    </row>
    <row r="23" spans="1:12" x14ac:dyDescent="0.25">
      <c r="A23" s="16"/>
      <c r="B23" s="27"/>
      <c r="C23" s="16"/>
      <c r="D23" s="35" t="s">
        <v>13</v>
      </c>
      <c r="E23" s="35"/>
      <c r="F23" s="35"/>
      <c r="G23" s="35"/>
      <c r="H23" s="35"/>
      <c r="I23" s="35"/>
      <c r="J23" s="28"/>
      <c r="K23" s="29"/>
      <c r="L23" s="16"/>
    </row>
    <row r="24" spans="1:12" x14ac:dyDescent="0.25">
      <c r="A24" s="16"/>
      <c r="B24" s="27"/>
      <c r="C24" s="16"/>
      <c r="D24" s="35" t="s">
        <v>25</v>
      </c>
      <c r="E24" s="35"/>
      <c r="F24" s="35"/>
      <c r="G24" s="35"/>
      <c r="H24" s="35"/>
      <c r="I24" s="35"/>
      <c r="J24" s="28"/>
      <c r="K24" s="29"/>
      <c r="L24" s="16"/>
    </row>
    <row r="25" spans="1:12" ht="15.75" thickBot="1" x14ac:dyDescent="0.3">
      <c r="A25" s="16"/>
      <c r="B25" s="30"/>
      <c r="C25" s="31"/>
      <c r="D25" s="31"/>
      <c r="E25" s="31"/>
      <c r="F25" s="31"/>
      <c r="G25" s="31"/>
      <c r="H25" s="32"/>
      <c r="I25" s="32"/>
      <c r="J25" s="33"/>
      <c r="K25" s="34"/>
      <c r="L25" s="16"/>
    </row>
    <row r="26" spans="1:12" x14ac:dyDescent="0.25">
      <c r="A26" s="16"/>
      <c r="B26" s="16"/>
      <c r="C26" s="16"/>
      <c r="D26" s="16"/>
      <c r="E26" s="16"/>
      <c r="F26" s="16"/>
      <c r="G26" s="16"/>
      <c r="H26" s="17"/>
      <c r="I26" s="17"/>
      <c r="J26" s="18"/>
      <c r="K26" s="16"/>
      <c r="L26" s="16"/>
    </row>
  </sheetData>
  <mergeCells count="15">
    <mergeCell ref="D24:I24"/>
    <mergeCell ref="D6:J6"/>
    <mergeCell ref="C2:J2"/>
    <mergeCell ref="C7:J7"/>
    <mergeCell ref="C9:J9"/>
    <mergeCell ref="D23:I23"/>
    <mergeCell ref="C16:J16"/>
    <mergeCell ref="C17:J17"/>
    <mergeCell ref="C18:J18"/>
    <mergeCell ref="C19:J19"/>
    <mergeCell ref="C3:J3"/>
    <mergeCell ref="C4:J4"/>
    <mergeCell ref="D5:J5"/>
    <mergeCell ref="C13:J13"/>
    <mergeCell ref="C15:J15"/>
  </mergeCells>
  <pageMargins left="0.25" right="0.25" top="0.75" bottom="0.75" header="0.3" footer="0.3"/>
  <pageSetup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INGECO</vt:lpstr>
      <vt:lpstr>INGECO!Área_de_impresión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ROLON AMAYA</dc:creator>
  <cp:lastModifiedBy>Lucia Rodriguez Ferro</cp:lastModifiedBy>
  <cp:lastPrinted>2025-01-29T16:08:15Z</cp:lastPrinted>
  <dcterms:created xsi:type="dcterms:W3CDTF">2024-03-21T15:05:18Z</dcterms:created>
  <dcterms:modified xsi:type="dcterms:W3CDTF">2025-01-29T16:08:37Z</dcterms:modified>
</cp:coreProperties>
</file>