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0730" windowHeight="11760"/>
  </bookViews>
  <sheets>
    <sheet name="Hoja1" sheetId="1" r:id="rId1"/>
    <sheet name="Hoja2" sheetId="2" r:id="rId2"/>
  </sheets>
  <definedNames>
    <definedName name="_xlnm._FilterDatabase" localSheetId="1" hidden="1">Hoja2!$F$1:$F$379</definedName>
  </definedNames>
  <calcPr calcId="144525"/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2" i="2"/>
  <c r="D14" i="1" l="1"/>
</calcChain>
</file>

<file path=xl/sharedStrings.xml><?xml version="1.0" encoding="utf-8"?>
<sst xmlns="http://schemas.openxmlformats.org/spreadsheetml/2006/main" count="412" uniqueCount="84">
  <si>
    <t>COORDENADAS ELIPSOIDALES EPOCA 1995,4</t>
  </si>
  <si>
    <t>id</t>
  </si>
  <si>
    <t>Latitud</t>
  </si>
  <si>
    <t>Longitud</t>
  </si>
  <si>
    <t>Altura Elipsoidal</t>
  </si>
  <si>
    <t>Ondulación</t>
  </si>
  <si>
    <t>PSTO</t>
  </si>
  <si>
    <t>1°12'42,15642"N</t>
  </si>
  <si>
    <t>77°16'37,49264"W</t>
  </si>
  <si>
    <t>PL1</t>
  </si>
  <si>
    <t>1°14'50,88909"N</t>
  </si>
  <si>
    <t>78°5'36,86337"W</t>
  </si>
  <si>
    <t>PL2</t>
  </si>
  <si>
    <t>1°14'52,97813"N</t>
  </si>
  <si>
    <t>78°5'40,04355"W</t>
  </si>
  <si>
    <t>COORDENADAS PLANAS CARTESIANAS EPOCA 1995,4</t>
  </si>
  <si>
    <t>Norte</t>
  </si>
  <si>
    <t>Este</t>
  </si>
  <si>
    <t>Origen</t>
  </si>
  <si>
    <t>NARIÑO BARBACOAS 2012</t>
  </si>
  <si>
    <t>Cota msnmm</t>
  </si>
  <si>
    <t>PNEZ FINALES GEOREFERENCIACION  G09 IE 825   ALTAQUER MPIO BARBACOAS</t>
  </si>
  <si>
    <t>Número de punto</t>
  </si>
  <si>
    <t>Abscisa</t>
  </si>
  <si>
    <t>Ordenada</t>
  </si>
  <si>
    <t>Elevación de punto</t>
  </si>
  <si>
    <t>Nombre</t>
  </si>
  <si>
    <t>Código original</t>
  </si>
  <si>
    <t>GPSPL1</t>
  </si>
  <si>
    <t>GPSPL2</t>
  </si>
  <si>
    <t>D2</t>
  </si>
  <si>
    <t>D3</t>
  </si>
  <si>
    <t>B TERRENO</t>
  </si>
  <si>
    <t>C ALAMB</t>
  </si>
  <si>
    <t>TOPOGRAFIA TERRENO</t>
  </si>
  <si>
    <t>D4</t>
  </si>
  <si>
    <t>D5</t>
  </si>
  <si>
    <t>TALUD</t>
  </si>
  <si>
    <t>Pozo septico</t>
  </si>
  <si>
    <t>SALIDA AGUA NEGRAS</t>
  </si>
  <si>
    <t>paramento Consruccion</t>
  </si>
  <si>
    <t>D6</t>
  </si>
  <si>
    <t>Eje  Camino</t>
  </si>
  <si>
    <t>Borde  Camino</t>
  </si>
  <si>
    <t>ARBOLES guayabo D 20cm aprox</t>
  </si>
  <si>
    <t>ARBOLES D 40cm guamo</t>
  </si>
  <si>
    <t>PC</t>
  </si>
  <si>
    <t>ESKI ANDEN</t>
  </si>
  <si>
    <t>SAL A POT</t>
  </si>
  <si>
    <t>D7</t>
  </si>
  <si>
    <t>D8</t>
  </si>
  <si>
    <t>BAGUADA TN</t>
  </si>
  <si>
    <t>ARBOL D 35cm guamo</t>
  </si>
  <si>
    <t>ARBOL D 30cm guamo</t>
  </si>
  <si>
    <t>GPS2</t>
  </si>
  <si>
    <t>GPS1A</t>
  </si>
  <si>
    <t>D6CA</t>
  </si>
  <si>
    <t>Tub Acd 1</t>
  </si>
  <si>
    <t>transf 15 KV</t>
  </si>
  <si>
    <t>PE linea BT</t>
  </si>
  <si>
    <t>Linea Electr</t>
  </si>
  <si>
    <t>P.E. Linea Electr</t>
  </si>
  <si>
    <t>Cierr Subest  Elect</t>
  </si>
  <si>
    <t>Borde via Afirm</t>
  </si>
  <si>
    <t>Cancha foot ball</t>
  </si>
  <si>
    <t>Esquina Construc</t>
  </si>
  <si>
    <t>Centro vaguada</t>
  </si>
  <si>
    <t>PE ilumin</t>
  </si>
  <si>
    <t>Transf 15 KV</t>
  </si>
  <si>
    <t>porteria C F</t>
  </si>
  <si>
    <t>Borde Sup talud</t>
  </si>
  <si>
    <t>D1C</t>
  </si>
  <si>
    <t>D2C</t>
  </si>
  <si>
    <t>Salida A S</t>
  </si>
  <si>
    <t>Emisario AS</t>
  </si>
  <si>
    <t>Vaguada</t>
  </si>
  <si>
    <t>C. Alambre Lind</t>
  </si>
  <si>
    <t>Arbol pm 1.50m 2x1</t>
  </si>
  <si>
    <t>Arbol pm 1.28m</t>
  </si>
  <si>
    <t>Arbol pm 0.76m</t>
  </si>
  <si>
    <t>Arbol pm 0.65 m</t>
  </si>
  <si>
    <t>Arbol pm 2.16m</t>
  </si>
  <si>
    <t>Arbol pm 0.90m</t>
  </si>
  <si>
    <t>Arbol pm 0.73m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</si>
</sst>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Border="1"/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"/>
  <sheetViews>
    <sheetView tabSelected="1" topLeftCell="A4" workbookViewId="0">
      <selection activeCell="G19" sqref="G19"/>
    </sheetView>
  </sheetViews>
  <sheetFormatPr baseColWidth="10" defaultRowHeight="15" x14ac:dyDescent="0.25"/>
  <cols>
    <col min="2" max="2" width="18.140625" customWidth="1"/>
    <col min="3" max="3" width="18.85546875" customWidth="1"/>
    <col min="4" max="4" width="18.140625" customWidth="1"/>
    <col min="5" max="5" width="24.42578125" customWidth="1"/>
    <col min="6" max="6" width="16" style="6" customWidth="1"/>
    <col min="7" max="7" width="17" style="6" customWidth="1"/>
  </cols>
  <sheetData>
    <row r="2" spans="1:8" ht="18.75" x14ac:dyDescent="0.3">
      <c r="A2" s="18" t="s">
        <v>21</v>
      </c>
      <c r="B2" s="18"/>
      <c r="C2" s="18"/>
      <c r="D2" s="18"/>
      <c r="E2" s="18"/>
    </row>
    <row r="3" spans="1:8" ht="15.75" thickBot="1" x14ac:dyDescent="0.3"/>
    <row r="4" spans="1:8" ht="16.5" thickBot="1" x14ac:dyDescent="0.3">
      <c r="A4" s="15" t="s">
        <v>0</v>
      </c>
      <c r="B4" s="16"/>
      <c r="C4" s="16"/>
      <c r="D4" s="16"/>
      <c r="E4" s="17"/>
    </row>
    <row r="5" spans="1:8" ht="16.5" thickBot="1" x14ac:dyDescent="0.3">
      <c r="A5" s="1" t="s">
        <v>1</v>
      </c>
      <c r="B5" s="2" t="s">
        <v>2</v>
      </c>
      <c r="C5" s="2" t="s">
        <v>3</v>
      </c>
      <c r="D5" s="2" t="s">
        <v>4</v>
      </c>
      <c r="E5" s="14" t="s">
        <v>5</v>
      </c>
      <c r="F5" s="12"/>
      <c r="G5" s="12"/>
      <c r="H5" s="13"/>
    </row>
    <row r="6" spans="1:8" ht="16.5" thickBot="1" x14ac:dyDescent="0.3">
      <c r="A6" s="1" t="s">
        <v>6</v>
      </c>
      <c r="B6" s="3" t="s">
        <v>7</v>
      </c>
      <c r="C6" s="3" t="s">
        <v>8</v>
      </c>
      <c r="D6" s="3">
        <v>2569.098</v>
      </c>
      <c r="E6" s="3">
        <v>31.38</v>
      </c>
    </row>
    <row r="7" spans="1:8" ht="16.5" thickBot="1" x14ac:dyDescent="0.3">
      <c r="A7" s="1" t="s">
        <v>9</v>
      </c>
      <c r="B7" s="3" t="s">
        <v>10</v>
      </c>
      <c r="C7" s="3" t="s">
        <v>11</v>
      </c>
      <c r="D7" s="3">
        <v>1020.148</v>
      </c>
      <c r="E7" s="3">
        <v>26.46</v>
      </c>
    </row>
    <row r="8" spans="1:8" ht="16.5" thickBot="1" x14ac:dyDescent="0.3">
      <c r="A8" s="1" t="s">
        <v>12</v>
      </c>
      <c r="B8" s="3" t="s">
        <v>13</v>
      </c>
      <c r="C8" s="3" t="s">
        <v>14</v>
      </c>
      <c r="D8" s="3">
        <v>1008.745</v>
      </c>
      <c r="E8" s="3">
        <v>26.44</v>
      </c>
    </row>
    <row r="10" spans="1:8" ht="15.75" thickBot="1" x14ac:dyDescent="0.3"/>
    <row r="11" spans="1:8" ht="16.5" thickBot="1" x14ac:dyDescent="0.3">
      <c r="A11" s="15" t="s">
        <v>15</v>
      </c>
      <c r="B11" s="16"/>
      <c r="C11" s="16"/>
      <c r="D11" s="16"/>
      <c r="E11" s="17"/>
    </row>
    <row r="12" spans="1:8" ht="16.5" thickBot="1" x14ac:dyDescent="0.3">
      <c r="A12" s="1" t="s">
        <v>1</v>
      </c>
      <c r="B12" s="2" t="s">
        <v>16</v>
      </c>
      <c r="C12" s="2" t="s">
        <v>17</v>
      </c>
      <c r="D12" s="8" t="s">
        <v>20</v>
      </c>
      <c r="E12" s="2" t="s">
        <v>18</v>
      </c>
    </row>
    <row r="13" spans="1:8" ht="15.75" thickBot="1" x14ac:dyDescent="0.3">
      <c r="A13" s="4" t="s">
        <v>6</v>
      </c>
      <c r="B13" s="5">
        <v>625804.09499999997</v>
      </c>
      <c r="C13" s="7">
        <v>977806.30200000003</v>
      </c>
      <c r="D13" s="9">
        <v>2540.1869999999999</v>
      </c>
      <c r="E13" s="5" t="s">
        <v>19</v>
      </c>
    </row>
    <row r="14" spans="1:8" ht="16.5" thickBot="1" x14ac:dyDescent="0.3">
      <c r="A14" s="1" t="s">
        <v>9</v>
      </c>
      <c r="B14" s="2">
        <v>629737.21799999999</v>
      </c>
      <c r="C14" s="10">
        <v>886934.18200000003</v>
      </c>
      <c r="D14" s="11">
        <f>(D7-E7)+F6</f>
        <v>993.68799999999999</v>
      </c>
      <c r="E14" s="5" t="s">
        <v>19</v>
      </c>
    </row>
    <row r="15" spans="1:8" ht="16.5" thickBot="1" x14ac:dyDescent="0.3">
      <c r="A15" s="1" t="s">
        <v>12</v>
      </c>
      <c r="B15" s="2">
        <v>629801.38100000005</v>
      </c>
      <c r="C15" s="2">
        <v>886835.86499999999</v>
      </c>
      <c r="D15" s="2">
        <v>984.82500000000005</v>
      </c>
      <c r="E15" s="5" t="s">
        <v>19</v>
      </c>
    </row>
  </sheetData>
  <mergeCells count="3">
    <mergeCell ref="A4:E4"/>
    <mergeCell ref="A11:E11"/>
    <mergeCell ref="A2:E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9"/>
  <sheetViews>
    <sheetView workbookViewId="0">
      <selection activeCell="K16" sqref="K16"/>
    </sheetView>
  </sheetViews>
  <sheetFormatPr baseColWidth="10" defaultRowHeight="15" x14ac:dyDescent="0.25"/>
  <sheetData>
    <row r="1" spans="1:8" x14ac:dyDescent="0.25">
      <c r="A1" t="s">
        <v>22</v>
      </c>
      <c r="B1" t="s">
        <v>23</v>
      </c>
      <c r="C1" t="s">
        <v>24</v>
      </c>
      <c r="D1" t="s">
        <v>25</v>
      </c>
      <c r="E1" t="s">
        <v>26</v>
      </c>
      <c r="F1" t="s">
        <v>27</v>
      </c>
    </row>
    <row r="2" spans="1:8" x14ac:dyDescent="0.25">
      <c r="A2">
        <v>1</v>
      </c>
      <c r="B2">
        <v>886934.18200000003</v>
      </c>
      <c r="C2">
        <v>629737.21799999999</v>
      </c>
      <c r="D2">
        <v>993.68799999999999</v>
      </c>
      <c r="F2" t="s">
        <v>28</v>
      </c>
      <c r="H2" t="str">
        <f>CONCATENATE(B2,",",C2,",",D2)</f>
        <v>886934.182,629737.218,993.688</v>
      </c>
    </row>
    <row r="3" spans="1:8" x14ac:dyDescent="0.25">
      <c r="A3">
        <v>2</v>
      </c>
      <c r="B3">
        <v>886835.65139999997</v>
      </c>
      <c r="C3">
        <v>629801.52040000004</v>
      </c>
      <c r="D3">
        <v>984.80600000000004</v>
      </c>
      <c r="F3" t="s">
        <v>29</v>
      </c>
      <c r="H3" t="str">
        <f t="shared" ref="H3:H66" si="0">CONCATENATE(B3,",",C3,",",D3)</f>
        <v>886835.6514,629801.5204,984.806</v>
      </c>
    </row>
    <row r="4" spans="1:8" x14ac:dyDescent="0.25">
      <c r="A4">
        <v>3</v>
      </c>
      <c r="B4">
        <v>886705.53280000004</v>
      </c>
      <c r="C4">
        <v>629719.12340000004</v>
      </c>
      <c r="D4">
        <v>974.56500000000005</v>
      </c>
      <c r="F4" t="s">
        <v>30</v>
      </c>
      <c r="H4" t="str">
        <f t="shared" si="0"/>
        <v>886705.5328,629719.1234,974.565</v>
      </c>
    </row>
    <row r="5" spans="1:8" x14ac:dyDescent="0.25">
      <c r="A5">
        <v>4</v>
      </c>
      <c r="B5">
        <v>886649.24159999995</v>
      </c>
      <c r="C5">
        <v>629674.18900000001</v>
      </c>
      <c r="D5">
        <v>972.322</v>
      </c>
      <c r="F5" t="s">
        <v>31</v>
      </c>
      <c r="H5" t="str">
        <f t="shared" si="0"/>
        <v>886649.2416,629674.189,972.322</v>
      </c>
    </row>
    <row r="6" spans="1:8" x14ac:dyDescent="0.25">
      <c r="A6">
        <v>5</v>
      </c>
      <c r="B6">
        <v>886628.35710000002</v>
      </c>
      <c r="C6">
        <v>629666.73069999996</v>
      </c>
      <c r="D6">
        <v>968.90499999999997</v>
      </c>
      <c r="F6" t="s">
        <v>32</v>
      </c>
      <c r="H6" t="str">
        <f t="shared" si="0"/>
        <v>886628.3571,629666.7307,968.905</v>
      </c>
    </row>
    <row r="7" spans="1:8" x14ac:dyDescent="0.25">
      <c r="A7">
        <v>6</v>
      </c>
      <c r="B7">
        <v>886635.33369999996</v>
      </c>
      <c r="C7">
        <v>629656.81229999999</v>
      </c>
      <c r="D7">
        <v>968.029</v>
      </c>
      <c r="F7" t="s">
        <v>32</v>
      </c>
      <c r="H7" t="str">
        <f t="shared" si="0"/>
        <v>886635.3337,629656.8123,968.029</v>
      </c>
    </row>
    <row r="8" spans="1:8" x14ac:dyDescent="0.25">
      <c r="A8">
        <v>7</v>
      </c>
      <c r="B8">
        <v>886652.24439999997</v>
      </c>
      <c r="C8">
        <v>629657.33369999996</v>
      </c>
      <c r="D8">
        <v>969.93299999999999</v>
      </c>
      <c r="F8" t="s">
        <v>32</v>
      </c>
      <c r="H8" t="str">
        <f t="shared" si="0"/>
        <v>886652.2444,629657.3337,969.933</v>
      </c>
    </row>
    <row r="9" spans="1:8" x14ac:dyDescent="0.25">
      <c r="A9">
        <v>8</v>
      </c>
      <c r="B9">
        <v>886638.87210000004</v>
      </c>
      <c r="C9">
        <v>629655.50490000006</v>
      </c>
      <c r="D9">
        <v>968.17100000000005</v>
      </c>
      <c r="F9" t="s">
        <v>32</v>
      </c>
      <c r="H9" t="str">
        <f t="shared" si="0"/>
        <v>886638.8721,629655.5049,968.171</v>
      </c>
    </row>
    <row r="10" spans="1:8" x14ac:dyDescent="0.25">
      <c r="A10">
        <v>9</v>
      </c>
      <c r="B10">
        <v>886666.73510000005</v>
      </c>
      <c r="C10">
        <v>629656.21990000003</v>
      </c>
      <c r="D10">
        <v>969.25800000000004</v>
      </c>
      <c r="F10" t="s">
        <v>33</v>
      </c>
      <c r="H10" t="str">
        <f t="shared" si="0"/>
        <v>886666.7351,629656.2199,969.258</v>
      </c>
    </row>
    <row r="11" spans="1:8" x14ac:dyDescent="0.25">
      <c r="A11">
        <v>10</v>
      </c>
      <c r="B11">
        <v>886683.87399999995</v>
      </c>
      <c r="C11">
        <v>629664.01740000001</v>
      </c>
      <c r="D11">
        <v>972.37</v>
      </c>
      <c r="F11" t="s">
        <v>33</v>
      </c>
      <c r="H11" t="str">
        <f t="shared" si="0"/>
        <v>886683.874,629664.0174,972.37</v>
      </c>
    </row>
    <row r="12" spans="1:8" x14ac:dyDescent="0.25">
      <c r="A12">
        <v>11</v>
      </c>
      <c r="B12">
        <v>886696.23750000005</v>
      </c>
      <c r="C12">
        <v>629672.18389999995</v>
      </c>
      <c r="D12">
        <v>974.048</v>
      </c>
      <c r="F12" t="s">
        <v>33</v>
      </c>
      <c r="H12" t="str">
        <f t="shared" si="0"/>
        <v>886696.2375,629672.1839,974.048</v>
      </c>
    </row>
    <row r="13" spans="1:8" x14ac:dyDescent="0.25">
      <c r="A13">
        <v>12</v>
      </c>
      <c r="B13">
        <v>886690.54099999997</v>
      </c>
      <c r="C13">
        <v>629684.95900000003</v>
      </c>
      <c r="D13">
        <v>973.61800000000005</v>
      </c>
      <c r="F13" t="s">
        <v>33</v>
      </c>
      <c r="H13" t="str">
        <f t="shared" si="0"/>
        <v>886690.541,629684.959,973.618</v>
      </c>
    </row>
    <row r="14" spans="1:8" x14ac:dyDescent="0.25">
      <c r="A14">
        <v>13</v>
      </c>
      <c r="B14">
        <v>886685.36569999997</v>
      </c>
      <c r="C14">
        <v>629693.53220000002</v>
      </c>
      <c r="D14">
        <v>972.87</v>
      </c>
      <c r="F14" t="s">
        <v>33</v>
      </c>
      <c r="H14" t="str">
        <f t="shared" si="0"/>
        <v>886685.3657,629693.5322,972.87</v>
      </c>
    </row>
    <row r="15" spans="1:8" x14ac:dyDescent="0.25">
      <c r="A15">
        <v>14</v>
      </c>
      <c r="B15">
        <v>886681.81929999997</v>
      </c>
      <c r="C15">
        <v>629700.21970000002</v>
      </c>
      <c r="D15">
        <v>970.976</v>
      </c>
      <c r="F15" t="s">
        <v>33</v>
      </c>
      <c r="H15" t="str">
        <f t="shared" si="0"/>
        <v>886681.8193,629700.2197,970.976</v>
      </c>
    </row>
    <row r="16" spans="1:8" x14ac:dyDescent="0.25">
      <c r="A16">
        <v>15</v>
      </c>
      <c r="B16">
        <v>886677.39809999999</v>
      </c>
      <c r="C16">
        <v>629706.13340000005</v>
      </c>
      <c r="D16">
        <v>969.34299999999996</v>
      </c>
      <c r="F16" t="s">
        <v>33</v>
      </c>
      <c r="H16" t="str">
        <f t="shared" si="0"/>
        <v>886677.3981,629706.1334,969.343</v>
      </c>
    </row>
    <row r="17" spans="1:8" x14ac:dyDescent="0.25">
      <c r="A17">
        <v>16</v>
      </c>
      <c r="B17">
        <v>886675.94570000004</v>
      </c>
      <c r="C17">
        <v>629709.65700000001</v>
      </c>
      <c r="D17">
        <v>968.75</v>
      </c>
      <c r="F17" t="s">
        <v>33</v>
      </c>
      <c r="H17" t="str">
        <f t="shared" si="0"/>
        <v>886675.9457,629709.657,968.75</v>
      </c>
    </row>
    <row r="18" spans="1:8" x14ac:dyDescent="0.25">
      <c r="A18">
        <v>17</v>
      </c>
      <c r="B18">
        <v>886663.08089999994</v>
      </c>
      <c r="C18">
        <v>629705.89569999999</v>
      </c>
      <c r="D18">
        <v>966.69500000000005</v>
      </c>
      <c r="F18" t="s">
        <v>33</v>
      </c>
      <c r="H18" t="str">
        <f t="shared" si="0"/>
        <v>886663.0809,629705.8957,966.695</v>
      </c>
    </row>
    <row r="19" spans="1:8" x14ac:dyDescent="0.25">
      <c r="A19">
        <v>18</v>
      </c>
      <c r="B19">
        <v>886657.41850000003</v>
      </c>
      <c r="C19">
        <v>629703.30290000001</v>
      </c>
      <c r="D19">
        <v>966.54600000000005</v>
      </c>
      <c r="F19" t="s">
        <v>33</v>
      </c>
      <c r="H19" t="str">
        <f t="shared" si="0"/>
        <v>886657.4185,629703.3029,966.546</v>
      </c>
    </row>
    <row r="20" spans="1:8" x14ac:dyDescent="0.25">
      <c r="A20">
        <v>19</v>
      </c>
      <c r="B20">
        <v>886635.12829999998</v>
      </c>
      <c r="C20">
        <v>629700.5773</v>
      </c>
      <c r="D20">
        <v>964.61800000000005</v>
      </c>
      <c r="F20" t="s">
        <v>33</v>
      </c>
      <c r="H20" t="str">
        <f t="shared" si="0"/>
        <v>886635.1283,629700.5773,964.618</v>
      </c>
    </row>
    <row r="21" spans="1:8" x14ac:dyDescent="0.25">
      <c r="A21">
        <v>20</v>
      </c>
      <c r="B21">
        <v>886635.60120000003</v>
      </c>
      <c r="C21">
        <v>629651.58770000003</v>
      </c>
      <c r="D21">
        <v>963.84799999999996</v>
      </c>
      <c r="F21" t="s">
        <v>34</v>
      </c>
      <c r="H21" t="str">
        <f t="shared" si="0"/>
        <v>886635.6012,629651.5877,963.848</v>
      </c>
    </row>
    <row r="22" spans="1:8" x14ac:dyDescent="0.25">
      <c r="A22">
        <v>21</v>
      </c>
      <c r="B22">
        <v>886618.88789999997</v>
      </c>
      <c r="C22">
        <v>629667.63020000001</v>
      </c>
      <c r="D22">
        <v>965.99400000000003</v>
      </c>
      <c r="F22" t="s">
        <v>34</v>
      </c>
      <c r="H22" t="str">
        <f t="shared" si="0"/>
        <v>886618.8879,629667.6302,965.994</v>
      </c>
    </row>
    <row r="23" spans="1:8" x14ac:dyDescent="0.25">
      <c r="A23">
        <v>22</v>
      </c>
      <c r="B23">
        <v>886638.83779999998</v>
      </c>
      <c r="C23">
        <v>629666.81180000002</v>
      </c>
      <c r="D23">
        <v>970.80899999999997</v>
      </c>
      <c r="F23" t="s">
        <v>34</v>
      </c>
      <c r="H23" t="str">
        <f t="shared" si="0"/>
        <v>886638.8378,629666.8118,970.809</v>
      </c>
    </row>
    <row r="24" spans="1:8" x14ac:dyDescent="0.25">
      <c r="A24">
        <v>23</v>
      </c>
      <c r="B24">
        <v>886629.07920000004</v>
      </c>
      <c r="C24">
        <v>629683.75820000004</v>
      </c>
      <c r="D24">
        <v>967.91600000000005</v>
      </c>
      <c r="F24" t="s">
        <v>34</v>
      </c>
      <c r="H24" t="str">
        <f t="shared" si="0"/>
        <v>886629.0792,629683.7582,967.916</v>
      </c>
    </row>
    <row r="25" spans="1:8" x14ac:dyDescent="0.25">
      <c r="A25">
        <v>24</v>
      </c>
      <c r="B25">
        <v>886642.4362</v>
      </c>
      <c r="C25">
        <v>629688.14040000003</v>
      </c>
      <c r="D25">
        <v>968.71199999999999</v>
      </c>
      <c r="F25" t="s">
        <v>34</v>
      </c>
      <c r="H25" t="str">
        <f t="shared" si="0"/>
        <v>886642.4362,629688.1404,968.712</v>
      </c>
    </row>
    <row r="26" spans="1:8" x14ac:dyDescent="0.25">
      <c r="A26">
        <v>25</v>
      </c>
      <c r="B26">
        <v>886651.57050000003</v>
      </c>
      <c r="C26">
        <v>629661.45739999996</v>
      </c>
      <c r="D26">
        <v>971.15499999999997</v>
      </c>
      <c r="F26" t="s">
        <v>34</v>
      </c>
      <c r="H26" t="str">
        <f t="shared" si="0"/>
        <v>886651.5705,629661.4574,971.155</v>
      </c>
    </row>
    <row r="27" spans="1:8" x14ac:dyDescent="0.25">
      <c r="A27">
        <v>26</v>
      </c>
      <c r="B27">
        <v>886657.48860000004</v>
      </c>
      <c r="C27">
        <v>629663.2635</v>
      </c>
      <c r="D27">
        <v>972.30799999999999</v>
      </c>
      <c r="F27" t="s">
        <v>34</v>
      </c>
      <c r="H27" t="str">
        <f t="shared" si="0"/>
        <v>886657.4886,629663.2635,972.308</v>
      </c>
    </row>
    <row r="28" spans="1:8" x14ac:dyDescent="0.25">
      <c r="A28">
        <v>27</v>
      </c>
      <c r="B28">
        <v>886648.31339999998</v>
      </c>
      <c r="C28">
        <v>629677.44799999997</v>
      </c>
      <c r="D28">
        <v>971.94200000000001</v>
      </c>
      <c r="F28" t="s">
        <v>34</v>
      </c>
      <c r="H28" t="str">
        <f t="shared" si="0"/>
        <v>886648.3134,629677.448,971.942</v>
      </c>
    </row>
    <row r="29" spans="1:8" x14ac:dyDescent="0.25">
      <c r="A29">
        <v>28</v>
      </c>
      <c r="B29">
        <v>886665.08409999998</v>
      </c>
      <c r="C29">
        <v>629665.58219999995</v>
      </c>
      <c r="D29">
        <v>972.56299999999999</v>
      </c>
      <c r="F29" t="s">
        <v>34</v>
      </c>
      <c r="H29" t="str">
        <f t="shared" si="0"/>
        <v>886665.0841,629665.5822,972.563</v>
      </c>
    </row>
    <row r="30" spans="1:8" x14ac:dyDescent="0.25">
      <c r="A30">
        <v>29</v>
      </c>
      <c r="B30">
        <v>886657.86349999998</v>
      </c>
      <c r="C30">
        <v>629682.99289999995</v>
      </c>
      <c r="D30">
        <v>972.70899999999995</v>
      </c>
      <c r="F30" t="s">
        <v>34</v>
      </c>
      <c r="H30" t="str">
        <f t="shared" si="0"/>
        <v>886657.8635,629682.9929,972.709</v>
      </c>
    </row>
    <row r="31" spans="1:8" x14ac:dyDescent="0.25">
      <c r="A31">
        <v>30</v>
      </c>
      <c r="B31">
        <v>886673.41119999997</v>
      </c>
      <c r="C31">
        <v>629666.15049999999</v>
      </c>
      <c r="D31">
        <v>972.77499999999998</v>
      </c>
      <c r="F31" t="s">
        <v>34</v>
      </c>
      <c r="H31" t="str">
        <f t="shared" si="0"/>
        <v>886673.4112,629666.1505,972.775</v>
      </c>
    </row>
    <row r="32" spans="1:8" x14ac:dyDescent="0.25">
      <c r="A32">
        <v>31</v>
      </c>
      <c r="B32">
        <v>886672.60950000002</v>
      </c>
      <c r="C32">
        <v>629689.88749999995</v>
      </c>
      <c r="D32">
        <v>972.74099999999999</v>
      </c>
      <c r="F32" t="s">
        <v>34</v>
      </c>
      <c r="H32" t="str">
        <f t="shared" si="0"/>
        <v>886672.6095,629689.8875,972.741</v>
      </c>
    </row>
    <row r="33" spans="1:8" x14ac:dyDescent="0.25">
      <c r="A33">
        <v>32</v>
      </c>
      <c r="B33">
        <v>886677.40870000003</v>
      </c>
      <c r="C33">
        <v>629681.94539999997</v>
      </c>
      <c r="D33">
        <v>973.36</v>
      </c>
      <c r="F33" t="s">
        <v>34</v>
      </c>
      <c r="H33" t="str">
        <f t="shared" si="0"/>
        <v>886677.4087,629681.9454,973.36</v>
      </c>
    </row>
    <row r="34" spans="1:8" x14ac:dyDescent="0.25">
      <c r="A34">
        <v>33</v>
      </c>
      <c r="B34">
        <v>886683.2415</v>
      </c>
      <c r="C34">
        <v>629666.14260000002</v>
      </c>
      <c r="D34">
        <v>972.85799999999995</v>
      </c>
      <c r="F34" t="s">
        <v>34</v>
      </c>
      <c r="H34" t="str">
        <f t="shared" si="0"/>
        <v>886683.2415,629666.1426,972.858</v>
      </c>
    </row>
    <row r="35" spans="1:8" x14ac:dyDescent="0.25">
      <c r="A35">
        <v>34</v>
      </c>
      <c r="B35">
        <v>886726.96490000002</v>
      </c>
      <c r="C35">
        <v>629600.11860000005</v>
      </c>
      <c r="D35">
        <v>973.45100000000002</v>
      </c>
      <c r="F35" t="s">
        <v>35</v>
      </c>
      <c r="H35" t="str">
        <f t="shared" si="0"/>
        <v>886726.9649,629600.1186,973.451</v>
      </c>
    </row>
    <row r="36" spans="1:8" x14ac:dyDescent="0.25">
      <c r="A36">
        <v>35</v>
      </c>
      <c r="B36">
        <v>886719.90709999995</v>
      </c>
      <c r="C36">
        <v>629592.81220000004</v>
      </c>
      <c r="D36">
        <v>970.00900000000001</v>
      </c>
      <c r="F36" t="s">
        <v>32</v>
      </c>
      <c r="H36" t="str">
        <f t="shared" si="0"/>
        <v>886719.9071,629592.8122,970.009</v>
      </c>
    </row>
    <row r="37" spans="1:8" x14ac:dyDescent="0.25">
      <c r="A37">
        <v>36</v>
      </c>
      <c r="B37">
        <v>886724.73620000004</v>
      </c>
      <c r="C37">
        <v>629589.62</v>
      </c>
      <c r="D37">
        <v>970.65599999999995</v>
      </c>
      <c r="F37" t="s">
        <v>32</v>
      </c>
      <c r="H37" t="str">
        <f t="shared" si="0"/>
        <v>886724.7362,629589.62,970.656</v>
      </c>
    </row>
    <row r="38" spans="1:8" x14ac:dyDescent="0.25">
      <c r="A38">
        <v>37</v>
      </c>
      <c r="B38">
        <v>886740.11109999998</v>
      </c>
      <c r="C38">
        <v>629590.2182</v>
      </c>
      <c r="D38">
        <v>971.02700000000004</v>
      </c>
      <c r="F38" t="s">
        <v>32</v>
      </c>
      <c r="H38" t="str">
        <f t="shared" si="0"/>
        <v>886740.1111,629590.2182,971.027</v>
      </c>
    </row>
    <row r="39" spans="1:8" x14ac:dyDescent="0.25">
      <c r="A39">
        <v>38</v>
      </c>
      <c r="B39">
        <v>886715.59880000004</v>
      </c>
      <c r="C39">
        <v>629605.02529999998</v>
      </c>
      <c r="D39">
        <v>971.99199999999996</v>
      </c>
      <c r="F39" t="s">
        <v>32</v>
      </c>
      <c r="H39" t="str">
        <f t="shared" si="0"/>
        <v>886715.5988,629605.0253,971.992</v>
      </c>
    </row>
    <row r="40" spans="1:8" x14ac:dyDescent="0.25">
      <c r="A40">
        <v>39</v>
      </c>
      <c r="B40">
        <v>886708.48340000003</v>
      </c>
      <c r="C40">
        <v>629606.76980000001</v>
      </c>
      <c r="D40">
        <v>971.72400000000005</v>
      </c>
      <c r="F40" t="s">
        <v>33</v>
      </c>
      <c r="H40" t="str">
        <f t="shared" si="0"/>
        <v>886708.4834,629606.7698,971.724</v>
      </c>
    </row>
    <row r="41" spans="1:8" x14ac:dyDescent="0.25">
      <c r="A41">
        <v>40</v>
      </c>
      <c r="B41">
        <v>886702.19220000005</v>
      </c>
      <c r="C41">
        <v>629607.53330000001</v>
      </c>
      <c r="D41">
        <v>970.78599999999994</v>
      </c>
      <c r="F41" t="s">
        <v>33</v>
      </c>
      <c r="H41" t="str">
        <f t="shared" si="0"/>
        <v>886702.1922,629607.5333,970.786</v>
      </c>
    </row>
    <row r="42" spans="1:8" x14ac:dyDescent="0.25">
      <c r="A42">
        <v>41</v>
      </c>
      <c r="B42">
        <v>886712.69609999994</v>
      </c>
      <c r="C42">
        <v>629615.4327</v>
      </c>
      <c r="D42">
        <v>974.005</v>
      </c>
      <c r="F42" t="s">
        <v>33</v>
      </c>
      <c r="H42" t="str">
        <f t="shared" si="0"/>
        <v>886712.6961,629615.4327,974.005</v>
      </c>
    </row>
    <row r="43" spans="1:8" x14ac:dyDescent="0.25">
      <c r="A43">
        <v>42</v>
      </c>
      <c r="B43">
        <v>886723.44609999994</v>
      </c>
      <c r="C43">
        <v>629623.59889999998</v>
      </c>
      <c r="D43">
        <v>974.20600000000002</v>
      </c>
      <c r="F43" t="s">
        <v>33</v>
      </c>
      <c r="H43" t="str">
        <f t="shared" si="0"/>
        <v>886723.4461,629623.5989,974.206</v>
      </c>
    </row>
    <row r="44" spans="1:8" x14ac:dyDescent="0.25">
      <c r="A44">
        <v>43</v>
      </c>
      <c r="B44">
        <v>886732.78969999996</v>
      </c>
      <c r="C44">
        <v>629628.59199999995</v>
      </c>
      <c r="D44">
        <v>974.09500000000003</v>
      </c>
      <c r="F44" t="s">
        <v>33</v>
      </c>
      <c r="H44" t="str">
        <f t="shared" si="0"/>
        <v>886732.7897,629628.592,974.095</v>
      </c>
    </row>
    <row r="45" spans="1:8" x14ac:dyDescent="0.25">
      <c r="A45">
        <v>44</v>
      </c>
      <c r="B45">
        <v>886747.79650000005</v>
      </c>
      <c r="C45">
        <v>629639.38710000005</v>
      </c>
      <c r="D45">
        <v>974.66</v>
      </c>
      <c r="F45" t="s">
        <v>33</v>
      </c>
      <c r="H45" t="str">
        <f t="shared" si="0"/>
        <v>886747.7965,629639.3871,974.66</v>
      </c>
    </row>
    <row r="46" spans="1:8" x14ac:dyDescent="0.25">
      <c r="A46">
        <v>45</v>
      </c>
      <c r="B46">
        <v>886759.19909999997</v>
      </c>
      <c r="C46">
        <v>629645.00430000003</v>
      </c>
      <c r="D46">
        <v>974.96799999999996</v>
      </c>
      <c r="F46" t="s">
        <v>33</v>
      </c>
      <c r="H46" t="str">
        <f t="shared" si="0"/>
        <v>886759.1991,629645.0043,974.968</v>
      </c>
    </row>
    <row r="47" spans="1:8" x14ac:dyDescent="0.25">
      <c r="A47">
        <v>46</v>
      </c>
      <c r="B47">
        <v>886780.78969999996</v>
      </c>
      <c r="C47">
        <v>629647.56189999997</v>
      </c>
      <c r="D47">
        <v>974.69399999999996</v>
      </c>
      <c r="F47" t="s">
        <v>33</v>
      </c>
      <c r="H47" t="str">
        <f t="shared" si="0"/>
        <v>886780.7897,629647.5619,974.694</v>
      </c>
    </row>
    <row r="48" spans="1:8" x14ac:dyDescent="0.25">
      <c r="A48">
        <v>47</v>
      </c>
      <c r="B48">
        <v>886784.55229999998</v>
      </c>
      <c r="C48">
        <v>629631.86230000004</v>
      </c>
      <c r="D48">
        <v>971.75800000000004</v>
      </c>
      <c r="F48" t="s">
        <v>33</v>
      </c>
      <c r="H48" t="str">
        <f t="shared" si="0"/>
        <v>886784.5523,629631.8623,971.758</v>
      </c>
    </row>
    <row r="49" spans="1:8" x14ac:dyDescent="0.25">
      <c r="A49">
        <v>48</v>
      </c>
      <c r="B49">
        <v>886784.83470000001</v>
      </c>
      <c r="C49">
        <v>629616.64989999996</v>
      </c>
      <c r="D49">
        <v>968.774</v>
      </c>
      <c r="F49" t="s">
        <v>33</v>
      </c>
      <c r="H49" t="str">
        <f t="shared" si="0"/>
        <v>886784.8347,629616.6499,968.774</v>
      </c>
    </row>
    <row r="50" spans="1:8" x14ac:dyDescent="0.25">
      <c r="A50">
        <v>49</v>
      </c>
      <c r="B50">
        <v>886786.75230000005</v>
      </c>
      <c r="C50">
        <v>629612.20050000004</v>
      </c>
      <c r="D50">
        <v>969.48099999999999</v>
      </c>
      <c r="F50" t="s">
        <v>33</v>
      </c>
      <c r="H50" t="str">
        <f t="shared" si="0"/>
        <v>886786.7523,629612.2005,969.481</v>
      </c>
    </row>
    <row r="51" spans="1:8" x14ac:dyDescent="0.25">
      <c r="A51">
        <v>50</v>
      </c>
      <c r="B51">
        <v>886719.17760000005</v>
      </c>
      <c r="C51">
        <v>629646.56660000002</v>
      </c>
      <c r="D51">
        <v>974.07299999999998</v>
      </c>
      <c r="F51" t="s">
        <v>33</v>
      </c>
      <c r="H51" t="str">
        <f t="shared" si="0"/>
        <v>886719.1776,629646.5666,974.073</v>
      </c>
    </row>
    <row r="52" spans="1:8" x14ac:dyDescent="0.25">
      <c r="A52">
        <v>51</v>
      </c>
      <c r="B52">
        <v>886780.87710000004</v>
      </c>
      <c r="C52">
        <v>629602.81949999998</v>
      </c>
      <c r="D52">
        <v>968.90200000000004</v>
      </c>
      <c r="F52" t="s">
        <v>32</v>
      </c>
      <c r="H52" t="str">
        <f t="shared" si="0"/>
        <v>886780.8771,629602.8195,968.902</v>
      </c>
    </row>
    <row r="53" spans="1:8" x14ac:dyDescent="0.25">
      <c r="A53">
        <v>52</v>
      </c>
      <c r="B53">
        <v>886772.4327</v>
      </c>
      <c r="C53">
        <v>629598.23430000001</v>
      </c>
      <c r="D53">
        <v>967.77099999999996</v>
      </c>
      <c r="F53" t="s">
        <v>32</v>
      </c>
      <c r="H53" t="str">
        <f t="shared" si="0"/>
        <v>886772.4327,629598.2343,967.771</v>
      </c>
    </row>
    <row r="54" spans="1:8" x14ac:dyDescent="0.25">
      <c r="A54">
        <v>53</v>
      </c>
      <c r="B54">
        <v>886760.9473</v>
      </c>
      <c r="C54">
        <v>629591.32900000003</v>
      </c>
      <c r="D54">
        <v>965.70699999999999</v>
      </c>
      <c r="F54" t="s">
        <v>32</v>
      </c>
      <c r="H54" t="str">
        <f t="shared" si="0"/>
        <v>886760.9473,629591.329,965.707</v>
      </c>
    </row>
    <row r="55" spans="1:8" x14ac:dyDescent="0.25">
      <c r="A55">
        <v>54</v>
      </c>
      <c r="B55">
        <v>886747.06740000006</v>
      </c>
      <c r="C55">
        <v>629584.76359999995</v>
      </c>
      <c r="D55">
        <v>968.23</v>
      </c>
      <c r="F55" t="s">
        <v>32</v>
      </c>
      <c r="H55" t="str">
        <f t="shared" si="0"/>
        <v>886747.0674,629584.7636,968.23</v>
      </c>
    </row>
    <row r="56" spans="1:8" x14ac:dyDescent="0.25">
      <c r="A56">
        <v>55</v>
      </c>
      <c r="B56">
        <v>886734.74399999995</v>
      </c>
      <c r="C56">
        <v>629591.19900000002</v>
      </c>
      <c r="D56">
        <v>971.34</v>
      </c>
      <c r="F56" t="s">
        <v>32</v>
      </c>
      <c r="H56" t="str">
        <f t="shared" si="0"/>
        <v>886734.744,629591.199,971.34</v>
      </c>
    </row>
    <row r="57" spans="1:8" x14ac:dyDescent="0.25">
      <c r="A57">
        <v>56</v>
      </c>
      <c r="B57">
        <v>886729.61609999998</v>
      </c>
      <c r="C57">
        <v>629604.66579999996</v>
      </c>
      <c r="D57">
        <v>973.59900000000005</v>
      </c>
      <c r="F57" t="s">
        <v>34</v>
      </c>
      <c r="H57" t="str">
        <f t="shared" si="0"/>
        <v>886729.6161,629604.6658,973.599</v>
      </c>
    </row>
    <row r="58" spans="1:8" x14ac:dyDescent="0.25">
      <c r="A58">
        <v>57</v>
      </c>
      <c r="B58">
        <v>886725.89560000005</v>
      </c>
      <c r="C58">
        <v>629613.92079999996</v>
      </c>
      <c r="D58">
        <v>974.12199999999996</v>
      </c>
      <c r="F58" t="s">
        <v>34</v>
      </c>
      <c r="H58" t="str">
        <f t="shared" si="0"/>
        <v>886725.8956,629613.9208,974.122</v>
      </c>
    </row>
    <row r="59" spans="1:8" x14ac:dyDescent="0.25">
      <c r="A59">
        <v>58</v>
      </c>
      <c r="B59">
        <v>886741.12520000001</v>
      </c>
      <c r="C59">
        <v>629613.84849999996</v>
      </c>
      <c r="D59">
        <v>973.28200000000004</v>
      </c>
      <c r="F59" t="s">
        <v>34</v>
      </c>
      <c r="H59" t="str">
        <f t="shared" si="0"/>
        <v>886741.1252,629613.8485,973.282</v>
      </c>
    </row>
    <row r="60" spans="1:8" x14ac:dyDescent="0.25">
      <c r="A60">
        <v>59</v>
      </c>
      <c r="B60">
        <v>886739.02709999995</v>
      </c>
      <c r="C60">
        <v>629625.73089999997</v>
      </c>
      <c r="D60">
        <v>974.173</v>
      </c>
      <c r="F60" t="s">
        <v>34</v>
      </c>
      <c r="H60" t="str">
        <f t="shared" si="0"/>
        <v>886739.0271,629625.7309,974.173</v>
      </c>
    </row>
    <row r="61" spans="1:8" x14ac:dyDescent="0.25">
      <c r="A61">
        <v>60</v>
      </c>
      <c r="B61">
        <v>886750.72230000002</v>
      </c>
      <c r="C61">
        <v>629617.8689</v>
      </c>
      <c r="D61">
        <v>972.62599999999998</v>
      </c>
      <c r="F61" t="s">
        <v>34</v>
      </c>
      <c r="H61" t="str">
        <f t="shared" si="0"/>
        <v>886750.7223,629617.8689,972.626</v>
      </c>
    </row>
    <row r="62" spans="1:8" x14ac:dyDescent="0.25">
      <c r="A62">
        <v>61</v>
      </c>
      <c r="B62">
        <v>886747.69110000005</v>
      </c>
      <c r="C62">
        <v>629626.23930000002</v>
      </c>
      <c r="D62">
        <v>973.84199999999998</v>
      </c>
      <c r="F62" t="s">
        <v>34</v>
      </c>
      <c r="H62" t="str">
        <f t="shared" si="0"/>
        <v>886747.6911,629626.2393,973.842</v>
      </c>
    </row>
    <row r="63" spans="1:8" x14ac:dyDescent="0.25">
      <c r="A63">
        <v>62</v>
      </c>
      <c r="B63">
        <v>886769.15460000001</v>
      </c>
      <c r="C63">
        <v>629627.68929999997</v>
      </c>
      <c r="D63">
        <v>973.26700000000005</v>
      </c>
      <c r="F63" t="s">
        <v>34</v>
      </c>
      <c r="H63" t="str">
        <f t="shared" si="0"/>
        <v>886769.1546,629627.6893,973.267</v>
      </c>
    </row>
    <row r="64" spans="1:8" x14ac:dyDescent="0.25">
      <c r="A64">
        <v>63</v>
      </c>
      <c r="B64">
        <v>886765.46470000001</v>
      </c>
      <c r="C64">
        <v>629636.02040000004</v>
      </c>
      <c r="D64">
        <v>974.43700000000001</v>
      </c>
      <c r="F64" t="s">
        <v>34</v>
      </c>
      <c r="H64" t="str">
        <f t="shared" si="0"/>
        <v>886765.4647,629636.0204,974.437</v>
      </c>
    </row>
    <row r="65" spans="1:8" x14ac:dyDescent="0.25">
      <c r="A65">
        <v>64</v>
      </c>
      <c r="B65">
        <v>886769.87560000003</v>
      </c>
      <c r="C65">
        <v>629615.90330000001</v>
      </c>
      <c r="D65">
        <v>971.76900000000001</v>
      </c>
      <c r="F65" t="s">
        <v>34</v>
      </c>
      <c r="H65" t="str">
        <f t="shared" si="0"/>
        <v>886769.8756,629615.9033,971.769</v>
      </c>
    </row>
    <row r="66" spans="1:8" x14ac:dyDescent="0.25">
      <c r="A66">
        <v>65</v>
      </c>
      <c r="B66">
        <v>886758.4497</v>
      </c>
      <c r="C66">
        <v>629606.24600000004</v>
      </c>
      <c r="D66">
        <v>969.78300000000002</v>
      </c>
      <c r="F66" t="s">
        <v>34</v>
      </c>
      <c r="H66" t="str">
        <f t="shared" si="0"/>
        <v>886758.4497,629606.246,969.783</v>
      </c>
    </row>
    <row r="67" spans="1:8" x14ac:dyDescent="0.25">
      <c r="A67">
        <v>66</v>
      </c>
      <c r="B67">
        <v>886747.3517</v>
      </c>
      <c r="C67">
        <v>629597.87699999998</v>
      </c>
      <c r="D67">
        <v>970.56299999999999</v>
      </c>
      <c r="F67" t="s">
        <v>34</v>
      </c>
      <c r="H67" t="str">
        <f t="shared" ref="H67:H130" si="1">CONCATENATE(B67,",",C67,",",D67)</f>
        <v>886747.3517,629597.877,970.563</v>
      </c>
    </row>
    <row r="68" spans="1:8" x14ac:dyDescent="0.25">
      <c r="A68">
        <v>67</v>
      </c>
      <c r="B68">
        <v>886710.0037</v>
      </c>
      <c r="C68">
        <v>629596.01080000005</v>
      </c>
      <c r="D68">
        <v>966.678</v>
      </c>
      <c r="F68" t="s">
        <v>34</v>
      </c>
      <c r="H68" t="str">
        <f t="shared" si="1"/>
        <v>886710.0037,629596.0108,966.678</v>
      </c>
    </row>
    <row r="69" spans="1:8" x14ac:dyDescent="0.25">
      <c r="A69">
        <v>68</v>
      </c>
      <c r="B69">
        <v>886700.62</v>
      </c>
      <c r="C69">
        <v>629619.84620000003</v>
      </c>
      <c r="D69">
        <v>971.34699999999998</v>
      </c>
      <c r="F69" t="s">
        <v>34</v>
      </c>
      <c r="H69" t="str">
        <f t="shared" si="1"/>
        <v>886700.62,629619.8462,971.347</v>
      </c>
    </row>
    <row r="70" spans="1:8" x14ac:dyDescent="0.25">
      <c r="A70">
        <v>69</v>
      </c>
      <c r="B70">
        <v>886706.59649999999</v>
      </c>
      <c r="C70">
        <v>629643.4656</v>
      </c>
      <c r="D70">
        <v>971.90899999999999</v>
      </c>
      <c r="F70" t="s">
        <v>34</v>
      </c>
      <c r="H70" t="str">
        <f t="shared" si="1"/>
        <v>886706.5965,629643.4656,971.909</v>
      </c>
    </row>
    <row r="71" spans="1:8" x14ac:dyDescent="0.25">
      <c r="A71">
        <v>70</v>
      </c>
      <c r="B71">
        <v>886706.60600000003</v>
      </c>
      <c r="C71">
        <v>629643.46779999998</v>
      </c>
      <c r="D71">
        <v>972.75900000000001</v>
      </c>
      <c r="F71" t="s">
        <v>34</v>
      </c>
      <c r="H71" t="str">
        <f t="shared" si="1"/>
        <v>886706.606,629643.4678,972.759</v>
      </c>
    </row>
    <row r="72" spans="1:8" x14ac:dyDescent="0.25">
      <c r="A72">
        <v>71</v>
      </c>
      <c r="B72">
        <v>886704.23219999997</v>
      </c>
      <c r="C72">
        <v>629626.36950000003</v>
      </c>
      <c r="D72">
        <v>972.25099999999998</v>
      </c>
      <c r="F72" t="s">
        <v>34</v>
      </c>
      <c r="H72" t="str">
        <f t="shared" si="1"/>
        <v>886704.2322,629626.3695,972.251</v>
      </c>
    </row>
    <row r="73" spans="1:8" x14ac:dyDescent="0.25">
      <c r="A73">
        <v>72</v>
      </c>
      <c r="B73">
        <v>886698.16</v>
      </c>
      <c r="C73">
        <v>629631.45970000001</v>
      </c>
      <c r="D73">
        <v>973.77</v>
      </c>
      <c r="F73" t="s">
        <v>34</v>
      </c>
      <c r="H73" t="str">
        <f t="shared" si="1"/>
        <v>886698.16,629631.4597,973.77</v>
      </c>
    </row>
    <row r="74" spans="1:8" x14ac:dyDescent="0.25">
      <c r="A74">
        <v>73</v>
      </c>
      <c r="B74">
        <v>886689.51630000002</v>
      </c>
      <c r="C74">
        <v>629645.76670000004</v>
      </c>
      <c r="D74">
        <v>968.36800000000005</v>
      </c>
      <c r="F74" t="s">
        <v>34</v>
      </c>
      <c r="H74" t="str">
        <f t="shared" si="1"/>
        <v>886689.5163,629645.7667,968.368</v>
      </c>
    </row>
    <row r="75" spans="1:8" x14ac:dyDescent="0.25">
      <c r="A75">
        <v>74</v>
      </c>
      <c r="B75">
        <v>886681.67689999996</v>
      </c>
      <c r="C75">
        <v>629661.52139999997</v>
      </c>
      <c r="D75">
        <v>971.952</v>
      </c>
      <c r="F75" t="s">
        <v>34</v>
      </c>
      <c r="H75" t="str">
        <f t="shared" si="1"/>
        <v>886681.6769,629661.5214,971.952</v>
      </c>
    </row>
    <row r="76" spans="1:8" x14ac:dyDescent="0.25">
      <c r="A76">
        <v>75</v>
      </c>
      <c r="B76">
        <v>886838.04399999999</v>
      </c>
      <c r="C76">
        <v>629667.99129999999</v>
      </c>
      <c r="D76">
        <v>978.10900000000004</v>
      </c>
      <c r="F76" t="s">
        <v>36</v>
      </c>
      <c r="H76" t="str">
        <f t="shared" si="1"/>
        <v>886838.044,629667.9913,978.109</v>
      </c>
    </row>
    <row r="77" spans="1:8" x14ac:dyDescent="0.25">
      <c r="A77">
        <v>76</v>
      </c>
      <c r="B77">
        <v>886808.59589999996</v>
      </c>
      <c r="C77">
        <v>629669.17420000001</v>
      </c>
      <c r="D77">
        <v>976.96400000000006</v>
      </c>
      <c r="F77" t="s">
        <v>33</v>
      </c>
      <c r="H77" t="str">
        <f t="shared" si="1"/>
        <v>886808.5959,629669.1742,976.964</v>
      </c>
    </row>
    <row r="78" spans="1:8" x14ac:dyDescent="0.25">
      <c r="A78">
        <v>77</v>
      </c>
      <c r="B78">
        <v>886790.14910000004</v>
      </c>
      <c r="C78">
        <v>629660.41040000005</v>
      </c>
      <c r="D78">
        <v>975.34100000000001</v>
      </c>
      <c r="F78" t="s">
        <v>33</v>
      </c>
      <c r="H78" t="str">
        <f t="shared" si="1"/>
        <v>886790.1491,629660.4104,975.341</v>
      </c>
    </row>
    <row r="79" spans="1:8" x14ac:dyDescent="0.25">
      <c r="A79">
        <v>78</v>
      </c>
      <c r="B79">
        <v>886833.51139999996</v>
      </c>
      <c r="C79">
        <v>629681.25950000004</v>
      </c>
      <c r="D79">
        <v>978.97400000000005</v>
      </c>
      <c r="F79" t="s">
        <v>33</v>
      </c>
      <c r="H79" t="str">
        <f t="shared" si="1"/>
        <v>886833.5114,629681.2595,978.974</v>
      </c>
    </row>
    <row r="80" spans="1:8" x14ac:dyDescent="0.25">
      <c r="A80">
        <v>79</v>
      </c>
      <c r="B80">
        <v>886842.58129999996</v>
      </c>
      <c r="C80">
        <v>629662.30149999994</v>
      </c>
      <c r="D80">
        <v>977.62199999999996</v>
      </c>
      <c r="F80" t="s">
        <v>33</v>
      </c>
      <c r="H80" t="str">
        <f t="shared" si="1"/>
        <v>886842.5813,629662.3015,977.622</v>
      </c>
    </row>
    <row r="81" spans="1:8" x14ac:dyDescent="0.25">
      <c r="A81">
        <v>80</v>
      </c>
      <c r="B81">
        <v>886850.60179999995</v>
      </c>
      <c r="C81">
        <v>629639.92059999995</v>
      </c>
      <c r="D81">
        <v>975.24800000000005</v>
      </c>
      <c r="F81" t="s">
        <v>33</v>
      </c>
      <c r="H81" t="str">
        <f t="shared" si="1"/>
        <v>886850.6018,629639.9206,975.248</v>
      </c>
    </row>
    <row r="82" spans="1:8" x14ac:dyDescent="0.25">
      <c r="A82">
        <v>81</v>
      </c>
      <c r="B82">
        <v>886859.76009999996</v>
      </c>
      <c r="C82">
        <v>629624.4203</v>
      </c>
      <c r="D82">
        <v>970.95500000000004</v>
      </c>
      <c r="F82" t="s">
        <v>33</v>
      </c>
      <c r="H82" t="str">
        <f t="shared" si="1"/>
        <v>886859.7601,629624.4203,970.955</v>
      </c>
    </row>
    <row r="83" spans="1:8" x14ac:dyDescent="0.25">
      <c r="A83">
        <v>82</v>
      </c>
      <c r="B83">
        <v>886846.2254</v>
      </c>
      <c r="C83">
        <v>629633.82200000004</v>
      </c>
      <c r="D83">
        <v>974.54300000000001</v>
      </c>
      <c r="F83" t="s">
        <v>34</v>
      </c>
      <c r="H83" t="str">
        <f t="shared" si="1"/>
        <v>886846.2254,629633.822,974.543</v>
      </c>
    </row>
    <row r="84" spans="1:8" x14ac:dyDescent="0.25">
      <c r="A84">
        <v>83</v>
      </c>
      <c r="B84">
        <v>886830.64969999995</v>
      </c>
      <c r="C84">
        <v>629643.20880000002</v>
      </c>
      <c r="D84">
        <v>975.07299999999998</v>
      </c>
      <c r="F84" t="s">
        <v>34</v>
      </c>
      <c r="H84" t="str">
        <f t="shared" si="1"/>
        <v>886830.6497,629643.2088,975.073</v>
      </c>
    </row>
    <row r="85" spans="1:8" x14ac:dyDescent="0.25">
      <c r="A85">
        <v>84</v>
      </c>
      <c r="B85">
        <v>886823.1398</v>
      </c>
      <c r="C85">
        <v>629642.30649999995</v>
      </c>
      <c r="D85">
        <v>975.18700000000001</v>
      </c>
      <c r="F85" t="s">
        <v>34</v>
      </c>
      <c r="H85" t="str">
        <f t="shared" si="1"/>
        <v>886823.1398,629642.3065,975.187</v>
      </c>
    </row>
    <row r="86" spans="1:8" x14ac:dyDescent="0.25">
      <c r="A86">
        <v>85</v>
      </c>
      <c r="B86">
        <v>886812.67059999995</v>
      </c>
      <c r="C86">
        <v>629643.82999999996</v>
      </c>
      <c r="D86">
        <v>975.19600000000003</v>
      </c>
      <c r="F86" t="s">
        <v>34</v>
      </c>
      <c r="H86" t="str">
        <f t="shared" si="1"/>
        <v>886812.6706,629643.83,975.196</v>
      </c>
    </row>
    <row r="87" spans="1:8" x14ac:dyDescent="0.25">
      <c r="A87">
        <v>86</v>
      </c>
      <c r="B87">
        <v>886802.62589999998</v>
      </c>
      <c r="C87">
        <v>629650.85849999997</v>
      </c>
      <c r="D87">
        <v>974.69299999999998</v>
      </c>
      <c r="F87" t="s">
        <v>34</v>
      </c>
      <c r="H87" t="str">
        <f t="shared" si="1"/>
        <v>886802.6259,629650.8585,974.693</v>
      </c>
    </row>
    <row r="88" spans="1:8" x14ac:dyDescent="0.25">
      <c r="A88">
        <v>87</v>
      </c>
      <c r="B88">
        <v>886800.59340000001</v>
      </c>
      <c r="C88">
        <v>629659.73659999995</v>
      </c>
      <c r="D88">
        <v>975.08399999999995</v>
      </c>
      <c r="F88" t="s">
        <v>34</v>
      </c>
      <c r="H88" t="str">
        <f t="shared" si="1"/>
        <v>886800.5934,629659.7366,975.084</v>
      </c>
    </row>
    <row r="89" spans="1:8" x14ac:dyDescent="0.25">
      <c r="A89">
        <v>88</v>
      </c>
      <c r="B89">
        <v>886807.71169999999</v>
      </c>
      <c r="C89">
        <v>629663.25520000001</v>
      </c>
      <c r="D89">
        <v>976.29200000000003</v>
      </c>
      <c r="F89" t="s">
        <v>34</v>
      </c>
      <c r="H89" t="str">
        <f t="shared" si="1"/>
        <v>886807.7117,629663.2552,976.292</v>
      </c>
    </row>
    <row r="90" spans="1:8" x14ac:dyDescent="0.25">
      <c r="A90">
        <v>89</v>
      </c>
      <c r="B90">
        <v>886821.48129999998</v>
      </c>
      <c r="C90">
        <v>629658.93889999995</v>
      </c>
      <c r="D90">
        <v>976.87300000000005</v>
      </c>
      <c r="F90" t="s">
        <v>34</v>
      </c>
      <c r="H90" t="str">
        <f t="shared" si="1"/>
        <v>886821.4813,629658.9389,976.873</v>
      </c>
    </row>
    <row r="91" spans="1:8" x14ac:dyDescent="0.25">
      <c r="A91">
        <v>90</v>
      </c>
      <c r="B91">
        <v>886829.005</v>
      </c>
      <c r="C91">
        <v>629655.14630000002</v>
      </c>
      <c r="D91">
        <v>976.61400000000003</v>
      </c>
      <c r="F91" t="s">
        <v>34</v>
      </c>
      <c r="H91" t="str">
        <f t="shared" si="1"/>
        <v>886829.005,629655.1463,976.614</v>
      </c>
    </row>
    <row r="92" spans="1:8" x14ac:dyDescent="0.25">
      <c r="A92">
        <v>91</v>
      </c>
      <c r="B92">
        <v>886834.61170000001</v>
      </c>
      <c r="C92">
        <v>629656.88820000004</v>
      </c>
      <c r="D92">
        <v>976.875</v>
      </c>
      <c r="F92" t="s">
        <v>34</v>
      </c>
      <c r="H92" t="str">
        <f t="shared" si="1"/>
        <v>886834.6117,629656.8882,976.875</v>
      </c>
    </row>
    <row r="93" spans="1:8" x14ac:dyDescent="0.25">
      <c r="A93">
        <v>92</v>
      </c>
      <c r="B93">
        <v>886822.90119999996</v>
      </c>
      <c r="C93">
        <v>629619.64729999995</v>
      </c>
      <c r="D93">
        <v>970.66499999999996</v>
      </c>
      <c r="F93" t="s">
        <v>34</v>
      </c>
      <c r="H93" t="str">
        <f t="shared" si="1"/>
        <v>886822.9012,629619.6473,970.665</v>
      </c>
    </row>
    <row r="94" spans="1:8" x14ac:dyDescent="0.25">
      <c r="A94">
        <v>93</v>
      </c>
      <c r="B94">
        <v>886833.99789999996</v>
      </c>
      <c r="C94">
        <v>629663.78359999997</v>
      </c>
      <c r="D94">
        <v>975.976</v>
      </c>
      <c r="F94" t="s">
        <v>34</v>
      </c>
      <c r="H94" t="str">
        <f t="shared" si="1"/>
        <v>886833.9979,629663.7836,975.976</v>
      </c>
    </row>
    <row r="95" spans="1:8" x14ac:dyDescent="0.25">
      <c r="A95">
        <v>94</v>
      </c>
      <c r="B95">
        <v>886831.08270000003</v>
      </c>
      <c r="C95">
        <v>629670.92000000004</v>
      </c>
      <c r="D95">
        <v>976.39499999999998</v>
      </c>
      <c r="F95" t="s">
        <v>34</v>
      </c>
      <c r="H95" t="str">
        <f t="shared" si="1"/>
        <v>886831.0827,629670.92,976.395</v>
      </c>
    </row>
    <row r="96" spans="1:8" x14ac:dyDescent="0.25">
      <c r="A96">
        <v>95</v>
      </c>
      <c r="B96">
        <v>886842.92980000004</v>
      </c>
      <c r="C96">
        <v>629664.27960000001</v>
      </c>
      <c r="D96">
        <v>977.47299999999996</v>
      </c>
      <c r="F96" t="s">
        <v>37</v>
      </c>
      <c r="H96" t="str">
        <f t="shared" si="1"/>
        <v>886842.9298,629664.2796,977.473</v>
      </c>
    </row>
    <row r="97" spans="1:8" x14ac:dyDescent="0.25">
      <c r="A97">
        <v>96</v>
      </c>
      <c r="B97">
        <v>886842.31299999997</v>
      </c>
      <c r="C97">
        <v>629663.7746</v>
      </c>
      <c r="D97">
        <v>977.73599999999999</v>
      </c>
      <c r="F97" t="s">
        <v>37</v>
      </c>
      <c r="H97" t="str">
        <f t="shared" si="1"/>
        <v>886842.313,629663.7746,977.736</v>
      </c>
    </row>
    <row r="98" spans="1:8" x14ac:dyDescent="0.25">
      <c r="A98">
        <v>97</v>
      </c>
      <c r="B98">
        <v>886840.06539999996</v>
      </c>
      <c r="C98">
        <v>629671.24199999997</v>
      </c>
      <c r="D98">
        <v>977.73400000000004</v>
      </c>
      <c r="F98" t="s">
        <v>37</v>
      </c>
      <c r="H98" t="str">
        <f t="shared" si="1"/>
        <v>886840.0654,629671.242,977.734</v>
      </c>
    </row>
    <row r="99" spans="1:8" x14ac:dyDescent="0.25">
      <c r="A99">
        <v>98</v>
      </c>
      <c r="B99">
        <v>886839.38260000001</v>
      </c>
      <c r="C99">
        <v>629671.00210000004</v>
      </c>
      <c r="D99">
        <v>978.23199999999997</v>
      </c>
      <c r="F99" t="s">
        <v>37</v>
      </c>
      <c r="H99" t="str">
        <f t="shared" si="1"/>
        <v>886839.3826,629671.0021,978.232</v>
      </c>
    </row>
    <row r="100" spans="1:8" x14ac:dyDescent="0.25">
      <c r="A100">
        <v>99</v>
      </c>
      <c r="B100">
        <v>886835.49490000005</v>
      </c>
      <c r="C100">
        <v>629681.35380000004</v>
      </c>
      <c r="D100">
        <v>977.83</v>
      </c>
      <c r="F100" t="s">
        <v>37</v>
      </c>
      <c r="H100" t="str">
        <f t="shared" si="1"/>
        <v>886835.4949,629681.3538,977.83</v>
      </c>
    </row>
    <row r="101" spans="1:8" x14ac:dyDescent="0.25">
      <c r="A101">
        <v>100</v>
      </c>
      <c r="B101">
        <v>886834.76580000005</v>
      </c>
      <c r="C101">
        <v>629681.81649999996</v>
      </c>
      <c r="D101">
        <v>978.87300000000005</v>
      </c>
      <c r="F101" t="s">
        <v>37</v>
      </c>
      <c r="H101" t="str">
        <f t="shared" si="1"/>
        <v>886834.7658,629681.8165,978.873</v>
      </c>
    </row>
    <row r="102" spans="1:8" x14ac:dyDescent="0.25">
      <c r="A102">
        <v>101</v>
      </c>
      <c r="B102">
        <v>886841.2023</v>
      </c>
      <c r="C102">
        <v>629686.68279999995</v>
      </c>
      <c r="D102">
        <v>977.86099999999999</v>
      </c>
      <c r="F102" t="s">
        <v>37</v>
      </c>
      <c r="H102" t="str">
        <f t="shared" si="1"/>
        <v>886841.2023,629686.6828,977.861</v>
      </c>
    </row>
    <row r="103" spans="1:8" x14ac:dyDescent="0.25">
      <c r="A103">
        <v>102</v>
      </c>
      <c r="B103">
        <v>886841.16319999995</v>
      </c>
      <c r="C103">
        <v>629688.47080000001</v>
      </c>
      <c r="D103">
        <v>979.45399999999995</v>
      </c>
      <c r="F103" t="s">
        <v>37</v>
      </c>
      <c r="H103" t="str">
        <f t="shared" si="1"/>
        <v>886841.1632,629688.4708,979.454</v>
      </c>
    </row>
    <row r="104" spans="1:8" x14ac:dyDescent="0.25">
      <c r="A104">
        <v>103</v>
      </c>
      <c r="B104">
        <v>886848.58559999999</v>
      </c>
      <c r="C104">
        <v>629693.90930000006</v>
      </c>
      <c r="D104">
        <v>977.86</v>
      </c>
      <c r="F104" t="s">
        <v>37</v>
      </c>
      <c r="H104" t="str">
        <f t="shared" si="1"/>
        <v>886848.5856,629693.9093,977.86</v>
      </c>
    </row>
    <row r="105" spans="1:8" x14ac:dyDescent="0.25">
      <c r="A105">
        <v>104</v>
      </c>
      <c r="B105">
        <v>886855.75340000005</v>
      </c>
      <c r="C105">
        <v>629687.80319999997</v>
      </c>
      <c r="D105">
        <v>977.79700000000003</v>
      </c>
      <c r="F105" t="s">
        <v>37</v>
      </c>
      <c r="H105" t="str">
        <f t="shared" si="1"/>
        <v>886855.7534,629687.8032,977.797</v>
      </c>
    </row>
    <row r="106" spans="1:8" x14ac:dyDescent="0.25">
      <c r="A106">
        <v>105</v>
      </c>
      <c r="B106">
        <v>886862.98609999998</v>
      </c>
      <c r="C106">
        <v>629684.73190000001</v>
      </c>
      <c r="D106">
        <v>977.69399999999996</v>
      </c>
      <c r="F106" t="s">
        <v>37</v>
      </c>
      <c r="H106" t="str">
        <f t="shared" si="1"/>
        <v>886862.9861,629684.7319,977.694</v>
      </c>
    </row>
    <row r="107" spans="1:8" x14ac:dyDescent="0.25">
      <c r="A107">
        <v>106</v>
      </c>
      <c r="B107">
        <v>886866.01370000001</v>
      </c>
      <c r="C107">
        <v>629679.95570000005</v>
      </c>
      <c r="D107">
        <v>977.48500000000001</v>
      </c>
      <c r="F107" t="s">
        <v>37</v>
      </c>
      <c r="H107" t="str">
        <f t="shared" si="1"/>
        <v>886866.0137,629679.9557,977.485</v>
      </c>
    </row>
    <row r="108" spans="1:8" x14ac:dyDescent="0.25">
      <c r="A108">
        <v>107</v>
      </c>
      <c r="B108">
        <v>886877.71059999999</v>
      </c>
      <c r="C108">
        <v>629662.15150000004</v>
      </c>
      <c r="D108">
        <v>976.99800000000005</v>
      </c>
      <c r="F108" t="s">
        <v>37</v>
      </c>
      <c r="H108" t="str">
        <f t="shared" si="1"/>
        <v>886877.7106,629662.1515,976.998</v>
      </c>
    </row>
    <row r="109" spans="1:8" x14ac:dyDescent="0.25">
      <c r="A109">
        <v>108</v>
      </c>
      <c r="B109">
        <v>886872.96120000002</v>
      </c>
      <c r="C109">
        <v>629657.83799999999</v>
      </c>
      <c r="D109">
        <v>977.17</v>
      </c>
      <c r="F109" t="s">
        <v>37</v>
      </c>
      <c r="H109" t="str">
        <f t="shared" si="1"/>
        <v>886872.9612,629657.838,977.17</v>
      </c>
    </row>
    <row r="110" spans="1:8" x14ac:dyDescent="0.25">
      <c r="A110">
        <v>109</v>
      </c>
      <c r="B110">
        <v>886863.72829999996</v>
      </c>
      <c r="C110">
        <v>629649.84829999995</v>
      </c>
      <c r="D110">
        <v>976.47400000000005</v>
      </c>
      <c r="F110" t="s">
        <v>37</v>
      </c>
      <c r="H110" t="str">
        <f t="shared" si="1"/>
        <v>886863.7283,629649.8483,976.474</v>
      </c>
    </row>
    <row r="111" spans="1:8" x14ac:dyDescent="0.25">
      <c r="A111">
        <v>110</v>
      </c>
      <c r="B111">
        <v>886857.07960000006</v>
      </c>
      <c r="C111">
        <v>629645.47039999999</v>
      </c>
      <c r="D111">
        <v>975.923</v>
      </c>
      <c r="F111" t="s">
        <v>37</v>
      </c>
      <c r="H111" t="str">
        <f t="shared" si="1"/>
        <v>886857.0796,629645.4704,975.923</v>
      </c>
    </row>
    <row r="112" spans="1:8" x14ac:dyDescent="0.25">
      <c r="A112">
        <v>111</v>
      </c>
      <c r="B112">
        <v>886876.23019999999</v>
      </c>
      <c r="C112">
        <v>629641.67960000003</v>
      </c>
      <c r="D112">
        <v>971.70799999999997</v>
      </c>
      <c r="F112" t="s">
        <v>34</v>
      </c>
      <c r="H112" t="str">
        <f t="shared" si="1"/>
        <v>886876.2302,629641.6796,971.708</v>
      </c>
    </row>
    <row r="113" spans="1:8" x14ac:dyDescent="0.25">
      <c r="A113">
        <v>113</v>
      </c>
      <c r="B113">
        <v>886855.2095</v>
      </c>
      <c r="C113">
        <v>629673.37490000005</v>
      </c>
      <c r="D113">
        <v>977.53800000000001</v>
      </c>
      <c r="F113" t="s">
        <v>34</v>
      </c>
      <c r="H113" t="str">
        <f t="shared" si="1"/>
        <v>886855.2095,629673.3749,977.538</v>
      </c>
    </row>
    <row r="114" spans="1:8" x14ac:dyDescent="0.25">
      <c r="A114">
        <v>114</v>
      </c>
      <c r="B114">
        <v>886876.08319999999</v>
      </c>
      <c r="C114">
        <v>629666.58700000006</v>
      </c>
      <c r="D114">
        <v>978.81200000000001</v>
      </c>
      <c r="F114" t="s">
        <v>37</v>
      </c>
      <c r="H114" t="str">
        <f t="shared" si="1"/>
        <v>886876.0832,629666.587,978.812</v>
      </c>
    </row>
    <row r="115" spans="1:8" x14ac:dyDescent="0.25">
      <c r="A115">
        <v>115</v>
      </c>
      <c r="B115">
        <v>886874.01659999997</v>
      </c>
      <c r="C115">
        <v>629678.39989999996</v>
      </c>
      <c r="D115">
        <v>981.58900000000006</v>
      </c>
      <c r="F115" t="s">
        <v>37</v>
      </c>
      <c r="H115" t="str">
        <f t="shared" si="1"/>
        <v>886874.0166,629678.3999,981.589</v>
      </c>
    </row>
    <row r="116" spans="1:8" x14ac:dyDescent="0.25">
      <c r="A116">
        <v>116</v>
      </c>
      <c r="B116">
        <v>886874.48840000003</v>
      </c>
      <c r="C116">
        <v>629687.81339999998</v>
      </c>
      <c r="D116">
        <v>982.71199999999999</v>
      </c>
      <c r="F116" t="s">
        <v>37</v>
      </c>
      <c r="H116" t="str">
        <f t="shared" si="1"/>
        <v>886874.4884,629687.8134,982.712</v>
      </c>
    </row>
    <row r="117" spans="1:8" x14ac:dyDescent="0.25">
      <c r="A117">
        <v>117</v>
      </c>
      <c r="B117">
        <v>886865.64800000004</v>
      </c>
      <c r="C117">
        <v>629691.33200000005</v>
      </c>
      <c r="D117">
        <v>981.351</v>
      </c>
      <c r="F117" t="s">
        <v>37</v>
      </c>
      <c r="H117" t="str">
        <f t="shared" si="1"/>
        <v>886865.648,629691.332,981.351</v>
      </c>
    </row>
    <row r="118" spans="1:8" x14ac:dyDescent="0.25">
      <c r="A118">
        <v>118</v>
      </c>
      <c r="B118">
        <v>886856.7317</v>
      </c>
      <c r="C118">
        <v>629693.84340000001</v>
      </c>
      <c r="D118">
        <v>982.14400000000001</v>
      </c>
      <c r="F118" t="s">
        <v>37</v>
      </c>
      <c r="H118" t="str">
        <f t="shared" si="1"/>
        <v>886856.7317,629693.8434,982.144</v>
      </c>
    </row>
    <row r="119" spans="1:8" x14ac:dyDescent="0.25">
      <c r="A119">
        <v>119</v>
      </c>
      <c r="B119">
        <v>886850.5612</v>
      </c>
      <c r="C119">
        <v>629696.19279999996</v>
      </c>
      <c r="D119">
        <v>982.43200000000002</v>
      </c>
      <c r="F119" t="s">
        <v>37</v>
      </c>
      <c r="H119" t="str">
        <f t="shared" si="1"/>
        <v>886850.5612,629696.1928,982.432</v>
      </c>
    </row>
    <row r="120" spans="1:8" x14ac:dyDescent="0.25">
      <c r="A120">
        <v>120</v>
      </c>
      <c r="B120">
        <v>886846.00349999999</v>
      </c>
      <c r="C120">
        <v>629699.78940000001</v>
      </c>
      <c r="D120">
        <v>982.75800000000004</v>
      </c>
      <c r="F120" t="s">
        <v>37</v>
      </c>
      <c r="H120" t="str">
        <f t="shared" si="1"/>
        <v>886846.0035,629699.7894,982.758</v>
      </c>
    </row>
    <row r="121" spans="1:8" x14ac:dyDescent="0.25">
      <c r="A121">
        <v>121</v>
      </c>
      <c r="B121">
        <v>886847.27110000001</v>
      </c>
      <c r="C121">
        <v>629695.20180000004</v>
      </c>
      <c r="D121">
        <v>980.69899999999996</v>
      </c>
      <c r="F121" t="s">
        <v>37</v>
      </c>
      <c r="H121" t="str">
        <f t="shared" si="1"/>
        <v>886847.2711,629695.2018,980.699</v>
      </c>
    </row>
    <row r="122" spans="1:8" x14ac:dyDescent="0.25">
      <c r="A122">
        <v>122</v>
      </c>
      <c r="B122">
        <v>886838.82039999997</v>
      </c>
      <c r="C122">
        <v>629694.44669999997</v>
      </c>
      <c r="D122">
        <v>979.89400000000001</v>
      </c>
      <c r="F122" t="s">
        <v>38</v>
      </c>
      <c r="H122" t="str">
        <f t="shared" si="1"/>
        <v>886838.8204,629694.4467,979.894</v>
      </c>
    </row>
    <row r="123" spans="1:8" x14ac:dyDescent="0.25">
      <c r="A123">
        <v>123</v>
      </c>
      <c r="B123">
        <v>886840.63329999999</v>
      </c>
      <c r="C123">
        <v>629692.30469999998</v>
      </c>
      <c r="D123">
        <v>979.76599999999996</v>
      </c>
      <c r="F123" t="s">
        <v>38</v>
      </c>
      <c r="H123" t="str">
        <f t="shared" si="1"/>
        <v>886840.6333,629692.3047,979.766</v>
      </c>
    </row>
    <row r="124" spans="1:8" x14ac:dyDescent="0.25">
      <c r="A124">
        <v>124</v>
      </c>
      <c r="B124">
        <v>886838.90890000004</v>
      </c>
      <c r="C124">
        <v>629690.88659999997</v>
      </c>
      <c r="D124">
        <v>979.76800000000003</v>
      </c>
      <c r="F124" t="s">
        <v>38</v>
      </c>
      <c r="H124" t="str">
        <f t="shared" si="1"/>
        <v>886838.9089,629690.8866,979.768</v>
      </c>
    </row>
    <row r="125" spans="1:8" x14ac:dyDescent="0.25">
      <c r="A125">
        <v>125</v>
      </c>
      <c r="B125">
        <v>886841.51509999996</v>
      </c>
      <c r="C125">
        <v>629688.92420000001</v>
      </c>
      <c r="D125">
        <v>979.45299999999997</v>
      </c>
      <c r="F125" t="s">
        <v>39</v>
      </c>
      <c r="H125" t="str">
        <f t="shared" si="1"/>
        <v>886841.5151,629688.9242,979.453</v>
      </c>
    </row>
    <row r="126" spans="1:8" x14ac:dyDescent="0.25">
      <c r="A126">
        <v>126</v>
      </c>
      <c r="B126">
        <v>886832.65170000005</v>
      </c>
      <c r="C126">
        <v>629687.50470000005</v>
      </c>
      <c r="D126">
        <v>979.00599999999997</v>
      </c>
      <c r="F126" t="s">
        <v>40</v>
      </c>
      <c r="H126" t="str">
        <f t="shared" si="1"/>
        <v>886832.6517,629687.5047,979.006</v>
      </c>
    </row>
    <row r="127" spans="1:8" x14ac:dyDescent="0.25">
      <c r="A127">
        <v>127</v>
      </c>
      <c r="B127">
        <v>886830.245</v>
      </c>
      <c r="C127">
        <v>629685.09649999999</v>
      </c>
      <c r="D127">
        <v>978.66399999999999</v>
      </c>
      <c r="F127" t="s">
        <v>40</v>
      </c>
      <c r="H127" t="str">
        <f t="shared" si="1"/>
        <v>886830.245,629685.0965,978.664</v>
      </c>
    </row>
    <row r="128" spans="1:8" x14ac:dyDescent="0.25">
      <c r="A128">
        <v>128</v>
      </c>
      <c r="B128">
        <v>886826.17890000006</v>
      </c>
      <c r="C128">
        <v>629688.19440000004</v>
      </c>
      <c r="D128">
        <v>978.41899999999998</v>
      </c>
      <c r="F128" t="s">
        <v>40</v>
      </c>
      <c r="H128" t="str">
        <f t="shared" si="1"/>
        <v>886826.1789,629688.1944,978.419</v>
      </c>
    </row>
    <row r="129" spans="1:8" x14ac:dyDescent="0.25">
      <c r="A129">
        <v>129</v>
      </c>
      <c r="B129">
        <v>886824.8861</v>
      </c>
      <c r="C129">
        <v>629687.0344</v>
      </c>
      <c r="D129">
        <v>978.25099999999998</v>
      </c>
      <c r="F129" t="s">
        <v>40</v>
      </c>
      <c r="H129" t="str">
        <f t="shared" si="1"/>
        <v>886824.8861,629687.0344,978.251</v>
      </c>
    </row>
    <row r="130" spans="1:8" x14ac:dyDescent="0.25">
      <c r="A130">
        <v>130</v>
      </c>
      <c r="B130">
        <v>886822.23759999999</v>
      </c>
      <c r="C130">
        <v>629689.52839999995</v>
      </c>
      <c r="D130">
        <v>978.38199999999995</v>
      </c>
      <c r="F130" t="s">
        <v>40</v>
      </c>
      <c r="H130" t="str">
        <f t="shared" si="1"/>
        <v>886822.2376,629689.5284,978.382</v>
      </c>
    </row>
    <row r="131" spans="1:8" x14ac:dyDescent="0.25">
      <c r="A131">
        <v>131</v>
      </c>
      <c r="B131">
        <v>886821.69</v>
      </c>
      <c r="C131">
        <v>629677.43810000003</v>
      </c>
      <c r="D131">
        <v>977.947</v>
      </c>
      <c r="F131" t="s">
        <v>40</v>
      </c>
      <c r="H131" t="str">
        <f t="shared" ref="H131:H194" si="2">CONCATENATE(B131,",",C131,",",D131)</f>
        <v>886821.69,629677.4381,977.947</v>
      </c>
    </row>
    <row r="132" spans="1:8" x14ac:dyDescent="0.25">
      <c r="A132">
        <v>132</v>
      </c>
      <c r="B132">
        <v>886816.89119999995</v>
      </c>
      <c r="C132">
        <v>629684.66940000001</v>
      </c>
      <c r="D132">
        <v>977.65300000000002</v>
      </c>
      <c r="F132" t="s">
        <v>40</v>
      </c>
      <c r="H132" t="str">
        <f t="shared" si="2"/>
        <v>886816.8912,629684.6694,977.653</v>
      </c>
    </row>
    <row r="133" spans="1:8" x14ac:dyDescent="0.25">
      <c r="A133">
        <v>133</v>
      </c>
      <c r="B133">
        <v>886816.6801</v>
      </c>
      <c r="C133">
        <v>629674.49479999999</v>
      </c>
      <c r="D133">
        <v>977.55</v>
      </c>
      <c r="F133" t="s">
        <v>40</v>
      </c>
      <c r="H133" t="str">
        <f t="shared" si="2"/>
        <v>886816.6801,629674.4948,977.55</v>
      </c>
    </row>
    <row r="134" spans="1:8" x14ac:dyDescent="0.25">
      <c r="A134">
        <v>134</v>
      </c>
      <c r="B134">
        <v>886801.14540000004</v>
      </c>
      <c r="C134">
        <v>629710.7548</v>
      </c>
      <c r="D134">
        <v>979.91800000000001</v>
      </c>
      <c r="F134" t="s">
        <v>41</v>
      </c>
      <c r="H134" t="str">
        <f t="shared" si="2"/>
        <v>886801.1454,629710.7548,979.918</v>
      </c>
    </row>
    <row r="135" spans="1:8" x14ac:dyDescent="0.25">
      <c r="A135">
        <v>135</v>
      </c>
      <c r="B135">
        <v>886803.55310000002</v>
      </c>
      <c r="C135">
        <v>629711.09880000004</v>
      </c>
      <c r="D135">
        <v>979.96</v>
      </c>
      <c r="F135" t="s">
        <v>42</v>
      </c>
      <c r="H135" t="str">
        <f t="shared" si="2"/>
        <v>886803.5531,629711.0988,979.96</v>
      </c>
    </row>
    <row r="136" spans="1:8" x14ac:dyDescent="0.25">
      <c r="A136">
        <v>136</v>
      </c>
      <c r="B136">
        <v>886806.22629999998</v>
      </c>
      <c r="C136">
        <v>629703.53760000004</v>
      </c>
      <c r="D136">
        <v>979.226</v>
      </c>
      <c r="F136" t="s">
        <v>42</v>
      </c>
      <c r="H136" t="str">
        <f t="shared" si="2"/>
        <v>886806.2263,629703.5376,979.226</v>
      </c>
    </row>
    <row r="137" spans="1:8" x14ac:dyDescent="0.25">
      <c r="A137">
        <v>137</v>
      </c>
      <c r="B137">
        <v>886809.85049999994</v>
      </c>
      <c r="C137">
        <v>629699.78949999996</v>
      </c>
      <c r="D137">
        <v>978.90899999999999</v>
      </c>
      <c r="F137" t="s">
        <v>42</v>
      </c>
      <c r="H137" t="str">
        <f t="shared" si="2"/>
        <v>886809.8505,629699.7895,978.909</v>
      </c>
    </row>
    <row r="138" spans="1:8" x14ac:dyDescent="0.25">
      <c r="A138">
        <v>138</v>
      </c>
      <c r="B138">
        <v>886817.68599999999</v>
      </c>
      <c r="C138">
        <v>629693.72409999999</v>
      </c>
      <c r="D138">
        <v>978.31399999999996</v>
      </c>
      <c r="F138" t="s">
        <v>42</v>
      </c>
      <c r="H138" t="str">
        <f t="shared" si="2"/>
        <v>886817.686,629693.7241,978.314</v>
      </c>
    </row>
    <row r="139" spans="1:8" x14ac:dyDescent="0.25">
      <c r="A139">
        <v>139</v>
      </c>
      <c r="B139">
        <v>886805.46429999999</v>
      </c>
      <c r="C139">
        <v>629713.201</v>
      </c>
      <c r="D139">
        <v>980.22299999999996</v>
      </c>
      <c r="F139" t="s">
        <v>42</v>
      </c>
      <c r="H139" t="str">
        <f t="shared" si="2"/>
        <v>886805.4643,629713.201,980.223</v>
      </c>
    </row>
    <row r="140" spans="1:8" x14ac:dyDescent="0.25">
      <c r="A140">
        <v>140</v>
      </c>
      <c r="B140">
        <v>886816.53890000004</v>
      </c>
      <c r="C140">
        <v>629721.0074</v>
      </c>
      <c r="D140">
        <v>981.64300000000003</v>
      </c>
      <c r="F140" t="s">
        <v>42</v>
      </c>
      <c r="H140" t="str">
        <f t="shared" si="2"/>
        <v>886816.5389,629721.0074,981.643</v>
      </c>
    </row>
    <row r="141" spans="1:8" x14ac:dyDescent="0.25">
      <c r="A141">
        <v>141</v>
      </c>
      <c r="B141">
        <v>886832.25120000006</v>
      </c>
      <c r="C141">
        <v>629733.33380000002</v>
      </c>
      <c r="D141">
        <v>982.34900000000005</v>
      </c>
      <c r="F141" t="s">
        <v>42</v>
      </c>
      <c r="H141" t="str">
        <f t="shared" si="2"/>
        <v>886832.2512,629733.3338,982.349</v>
      </c>
    </row>
    <row r="142" spans="1:8" x14ac:dyDescent="0.25">
      <c r="A142">
        <v>142</v>
      </c>
      <c r="B142">
        <v>886814.42929999996</v>
      </c>
      <c r="C142">
        <v>629722.29099999997</v>
      </c>
      <c r="D142">
        <v>981.32299999999998</v>
      </c>
      <c r="F142" t="s">
        <v>42</v>
      </c>
      <c r="H142" t="str">
        <f t="shared" si="2"/>
        <v>886814.4293,629722.291,981.323</v>
      </c>
    </row>
    <row r="143" spans="1:8" x14ac:dyDescent="0.25">
      <c r="A143">
        <v>143</v>
      </c>
      <c r="B143">
        <v>886804.91370000003</v>
      </c>
      <c r="C143">
        <v>629731.58689999999</v>
      </c>
      <c r="D143">
        <v>980.72699999999998</v>
      </c>
      <c r="F143" t="s">
        <v>42</v>
      </c>
      <c r="H143" t="str">
        <f t="shared" si="2"/>
        <v>886804.9137,629731.5869,980.727</v>
      </c>
    </row>
    <row r="144" spans="1:8" x14ac:dyDescent="0.25">
      <c r="A144">
        <v>144</v>
      </c>
      <c r="B144">
        <v>886802.91240000003</v>
      </c>
      <c r="C144">
        <v>629726.89500000002</v>
      </c>
      <c r="D144">
        <v>980.68700000000001</v>
      </c>
      <c r="F144" t="s">
        <v>42</v>
      </c>
      <c r="H144" t="str">
        <f t="shared" si="2"/>
        <v>886802.9124,629726.895,980.687</v>
      </c>
    </row>
    <row r="145" spans="1:8" x14ac:dyDescent="0.25">
      <c r="A145">
        <v>145</v>
      </c>
      <c r="B145">
        <v>886802.84069999994</v>
      </c>
      <c r="C145">
        <v>629720.91619999998</v>
      </c>
      <c r="D145">
        <v>980.53899999999999</v>
      </c>
      <c r="F145" t="s">
        <v>42</v>
      </c>
      <c r="H145" t="str">
        <f t="shared" si="2"/>
        <v>886802.8407,629720.9162,980.539</v>
      </c>
    </row>
    <row r="146" spans="1:8" x14ac:dyDescent="0.25">
      <c r="A146">
        <v>146</v>
      </c>
      <c r="B146">
        <v>886803.02260000003</v>
      </c>
      <c r="C146">
        <v>629714.48529999994</v>
      </c>
      <c r="D146">
        <v>980.22</v>
      </c>
      <c r="F146" t="s">
        <v>42</v>
      </c>
      <c r="H146" t="str">
        <f t="shared" si="2"/>
        <v>886803.0226,629714.4853,980.22</v>
      </c>
    </row>
    <row r="147" spans="1:8" x14ac:dyDescent="0.25">
      <c r="A147">
        <v>147</v>
      </c>
      <c r="B147">
        <v>886796.53579999995</v>
      </c>
      <c r="C147">
        <v>629709.00939999998</v>
      </c>
      <c r="D147">
        <v>979.31200000000001</v>
      </c>
      <c r="F147" t="s">
        <v>42</v>
      </c>
      <c r="H147" t="str">
        <f t="shared" si="2"/>
        <v>886796.5358,629709.0094,979.312</v>
      </c>
    </row>
    <row r="148" spans="1:8" x14ac:dyDescent="0.25">
      <c r="A148">
        <v>148</v>
      </c>
      <c r="B148">
        <v>886784.75820000004</v>
      </c>
      <c r="C148">
        <v>629702.65769999998</v>
      </c>
      <c r="D148">
        <v>978.63199999999995</v>
      </c>
      <c r="F148" t="s">
        <v>42</v>
      </c>
      <c r="H148" t="str">
        <f t="shared" si="2"/>
        <v>886784.7582,629702.6577,978.632</v>
      </c>
    </row>
    <row r="149" spans="1:8" x14ac:dyDescent="0.25">
      <c r="A149">
        <v>149</v>
      </c>
      <c r="B149">
        <v>886768.94279999996</v>
      </c>
      <c r="C149">
        <v>629692.63159999996</v>
      </c>
      <c r="D149">
        <v>977.43299999999999</v>
      </c>
      <c r="F149" t="s">
        <v>42</v>
      </c>
      <c r="H149" t="str">
        <f t="shared" si="2"/>
        <v>886768.9428,629692.6316,977.433</v>
      </c>
    </row>
    <row r="150" spans="1:8" x14ac:dyDescent="0.25">
      <c r="A150">
        <v>150</v>
      </c>
      <c r="B150">
        <v>886769.34860000003</v>
      </c>
      <c r="C150">
        <v>629694.62959999999</v>
      </c>
      <c r="D150">
        <v>977.33900000000006</v>
      </c>
      <c r="F150" t="s">
        <v>43</v>
      </c>
      <c r="H150" t="str">
        <f t="shared" si="2"/>
        <v>886769.3486,629694.6296,977.339</v>
      </c>
    </row>
    <row r="151" spans="1:8" x14ac:dyDescent="0.25">
      <c r="A151">
        <v>151</v>
      </c>
      <c r="B151">
        <v>886773.38280000002</v>
      </c>
      <c r="C151">
        <v>629695.27819999994</v>
      </c>
      <c r="D151">
        <v>977.68600000000004</v>
      </c>
      <c r="F151" t="s">
        <v>43</v>
      </c>
      <c r="H151" t="str">
        <f t="shared" si="2"/>
        <v>886773.3828,629695.2782,977.686</v>
      </c>
    </row>
    <row r="152" spans="1:8" x14ac:dyDescent="0.25">
      <c r="A152">
        <v>152</v>
      </c>
      <c r="B152">
        <v>886802.68940000003</v>
      </c>
      <c r="C152">
        <v>629713.13489999995</v>
      </c>
      <c r="D152">
        <v>980.06700000000001</v>
      </c>
      <c r="F152" t="s">
        <v>43</v>
      </c>
      <c r="H152" t="str">
        <f t="shared" si="2"/>
        <v>886802.6894,629713.1349,980.067</v>
      </c>
    </row>
    <row r="153" spans="1:8" x14ac:dyDescent="0.25">
      <c r="A153">
        <v>153</v>
      </c>
      <c r="B153">
        <v>886787.2585</v>
      </c>
      <c r="C153">
        <v>629705.14569999999</v>
      </c>
      <c r="D153">
        <v>978.72199999999998</v>
      </c>
      <c r="F153" t="s">
        <v>43</v>
      </c>
      <c r="H153" t="str">
        <f t="shared" si="2"/>
        <v>886787.2585,629705.1457,978.722</v>
      </c>
    </row>
    <row r="154" spans="1:8" x14ac:dyDescent="0.25">
      <c r="A154">
        <v>154</v>
      </c>
      <c r="B154">
        <v>886788.18539999996</v>
      </c>
      <c r="C154">
        <v>629703.53890000004</v>
      </c>
      <c r="D154">
        <v>978.67600000000004</v>
      </c>
      <c r="F154" t="s">
        <v>43</v>
      </c>
      <c r="H154" t="str">
        <f t="shared" si="2"/>
        <v>886788.1854,629703.5389,978.676</v>
      </c>
    </row>
    <row r="155" spans="1:8" x14ac:dyDescent="0.25">
      <c r="A155">
        <v>155</v>
      </c>
      <c r="B155">
        <v>886804.20649999997</v>
      </c>
      <c r="C155">
        <v>629713.83319999999</v>
      </c>
      <c r="D155">
        <v>980.19600000000003</v>
      </c>
      <c r="F155" t="s">
        <v>43</v>
      </c>
      <c r="H155" t="str">
        <f t="shared" si="2"/>
        <v>886804.2065,629713.8332,980.196</v>
      </c>
    </row>
    <row r="156" spans="1:8" x14ac:dyDescent="0.25">
      <c r="A156">
        <v>156</v>
      </c>
      <c r="B156">
        <v>886803.30660000001</v>
      </c>
      <c r="C156">
        <v>629727.20849999995</v>
      </c>
      <c r="D156">
        <v>980.67499999999995</v>
      </c>
      <c r="F156" t="s">
        <v>43</v>
      </c>
      <c r="H156" t="str">
        <f t="shared" si="2"/>
        <v>886803.3066,629727.2085,980.675</v>
      </c>
    </row>
    <row r="157" spans="1:8" x14ac:dyDescent="0.25">
      <c r="A157">
        <v>157</v>
      </c>
      <c r="B157">
        <v>886802.10640000005</v>
      </c>
      <c r="C157">
        <v>629726.5588</v>
      </c>
      <c r="D157">
        <v>980.68200000000002</v>
      </c>
      <c r="F157" t="s">
        <v>43</v>
      </c>
      <c r="H157" t="str">
        <f t="shared" si="2"/>
        <v>886802.1064,629726.5588,980.682</v>
      </c>
    </row>
    <row r="158" spans="1:8" x14ac:dyDescent="0.25">
      <c r="A158">
        <v>158</v>
      </c>
      <c r="B158">
        <v>886814.16520000005</v>
      </c>
      <c r="C158">
        <v>629720.29130000004</v>
      </c>
      <c r="D158">
        <v>981.30600000000004</v>
      </c>
      <c r="F158" t="s">
        <v>43</v>
      </c>
      <c r="H158" t="str">
        <f t="shared" si="2"/>
        <v>886814.1652,629720.2913,981.306</v>
      </c>
    </row>
    <row r="159" spans="1:8" x14ac:dyDescent="0.25">
      <c r="A159">
        <v>159</v>
      </c>
      <c r="B159">
        <v>886806.30420000001</v>
      </c>
      <c r="C159">
        <v>629728.51800000004</v>
      </c>
      <c r="D159">
        <v>980.87599999999998</v>
      </c>
      <c r="F159" t="s">
        <v>43</v>
      </c>
      <c r="H159" t="str">
        <f t="shared" si="2"/>
        <v>886806.3042,629728.518,980.876</v>
      </c>
    </row>
    <row r="160" spans="1:8" x14ac:dyDescent="0.25">
      <c r="A160">
        <v>160</v>
      </c>
      <c r="B160">
        <v>886807.11780000001</v>
      </c>
      <c r="C160">
        <v>629731.16220000002</v>
      </c>
      <c r="D160">
        <v>980.75199999999995</v>
      </c>
      <c r="F160" t="s">
        <v>43</v>
      </c>
      <c r="H160" t="str">
        <f t="shared" si="2"/>
        <v>886807.1178,629731.1622,980.752</v>
      </c>
    </row>
    <row r="161" spans="1:8" x14ac:dyDescent="0.25">
      <c r="A161">
        <v>161</v>
      </c>
      <c r="B161">
        <v>886815.82770000002</v>
      </c>
      <c r="C161">
        <v>629721.94799999997</v>
      </c>
      <c r="D161">
        <v>981.48199999999997</v>
      </c>
      <c r="F161" t="s">
        <v>43</v>
      </c>
      <c r="H161" t="str">
        <f t="shared" si="2"/>
        <v>886815.8277,629721.948,981.482</v>
      </c>
    </row>
    <row r="162" spans="1:8" x14ac:dyDescent="0.25">
      <c r="A162">
        <v>162</v>
      </c>
      <c r="B162">
        <v>886813.67180000001</v>
      </c>
      <c r="C162">
        <v>629718.02800000005</v>
      </c>
      <c r="D162">
        <v>981.13800000000003</v>
      </c>
      <c r="F162" t="s">
        <v>43</v>
      </c>
      <c r="H162" t="str">
        <f t="shared" si="2"/>
        <v>886813.6718,629718.028,981.138</v>
      </c>
    </row>
    <row r="163" spans="1:8" x14ac:dyDescent="0.25">
      <c r="A163">
        <v>163</v>
      </c>
      <c r="B163">
        <v>886804.28769999999</v>
      </c>
      <c r="C163">
        <v>629711.97589999996</v>
      </c>
      <c r="D163">
        <v>980.09199999999998</v>
      </c>
      <c r="F163" t="s">
        <v>43</v>
      </c>
      <c r="H163" t="str">
        <f t="shared" si="2"/>
        <v>886804.2877,629711.9759,980.092</v>
      </c>
    </row>
    <row r="164" spans="1:8" x14ac:dyDescent="0.25">
      <c r="A164">
        <v>164</v>
      </c>
      <c r="B164">
        <v>886806.49890000001</v>
      </c>
      <c r="C164">
        <v>629704.43559999997</v>
      </c>
      <c r="D164">
        <v>979.25099999999998</v>
      </c>
      <c r="F164" t="s">
        <v>43</v>
      </c>
      <c r="H164" t="str">
        <f t="shared" si="2"/>
        <v>886806.4989,629704.4356,979.251</v>
      </c>
    </row>
    <row r="165" spans="1:8" x14ac:dyDescent="0.25">
      <c r="A165">
        <v>165</v>
      </c>
      <c r="B165">
        <v>886817.04949999996</v>
      </c>
      <c r="C165">
        <v>629693.04680000001</v>
      </c>
      <c r="D165">
        <v>978.22500000000002</v>
      </c>
      <c r="F165" t="s">
        <v>43</v>
      </c>
      <c r="H165" t="str">
        <f t="shared" si="2"/>
        <v>886817.0495,629693.0468,978.225</v>
      </c>
    </row>
    <row r="166" spans="1:8" x14ac:dyDescent="0.25">
      <c r="A166">
        <v>166</v>
      </c>
      <c r="B166">
        <v>886805.74620000005</v>
      </c>
      <c r="C166">
        <v>629703.12730000005</v>
      </c>
      <c r="D166">
        <v>979.19</v>
      </c>
      <c r="F166" t="s">
        <v>43</v>
      </c>
      <c r="H166" t="str">
        <f t="shared" si="2"/>
        <v>886805.7462,629703.1273,979.19</v>
      </c>
    </row>
    <row r="167" spans="1:8" x14ac:dyDescent="0.25">
      <c r="A167">
        <v>167</v>
      </c>
      <c r="B167">
        <v>886817.98750000005</v>
      </c>
      <c r="C167">
        <v>629719.92220000003</v>
      </c>
      <c r="D167">
        <v>981.827</v>
      </c>
      <c r="F167" t="s">
        <v>40</v>
      </c>
      <c r="H167" t="str">
        <f t="shared" si="2"/>
        <v>886817.9875,629719.9222,981.827</v>
      </c>
    </row>
    <row r="168" spans="1:8" x14ac:dyDescent="0.25">
      <c r="A168">
        <v>168</v>
      </c>
      <c r="B168">
        <v>886832.66590000002</v>
      </c>
      <c r="C168">
        <v>629731.47499999998</v>
      </c>
      <c r="D168">
        <v>982.44299999999998</v>
      </c>
      <c r="F168" t="s">
        <v>40</v>
      </c>
      <c r="H168" t="str">
        <f t="shared" si="2"/>
        <v>886832.6659,629731.475,982.443</v>
      </c>
    </row>
    <row r="169" spans="1:8" x14ac:dyDescent="0.25">
      <c r="A169">
        <v>169</v>
      </c>
      <c r="B169">
        <v>886822.88970000006</v>
      </c>
      <c r="C169">
        <v>629714.51500000001</v>
      </c>
      <c r="D169">
        <v>981.73</v>
      </c>
      <c r="F169" t="s">
        <v>40</v>
      </c>
      <c r="H169" t="str">
        <f t="shared" si="2"/>
        <v>886822.8897,629714.515,981.73</v>
      </c>
    </row>
    <row r="170" spans="1:8" x14ac:dyDescent="0.25">
      <c r="A170">
        <v>170</v>
      </c>
      <c r="B170">
        <v>886820.60719999997</v>
      </c>
      <c r="C170">
        <v>629708.27859999996</v>
      </c>
      <c r="D170">
        <v>981.90700000000004</v>
      </c>
      <c r="F170" t="s">
        <v>40</v>
      </c>
      <c r="H170" t="str">
        <f t="shared" si="2"/>
        <v>886820.6072,629708.2786,981.907</v>
      </c>
    </row>
    <row r="171" spans="1:8" x14ac:dyDescent="0.25">
      <c r="A171">
        <v>171</v>
      </c>
      <c r="B171">
        <v>886804.22400000005</v>
      </c>
      <c r="C171">
        <v>629732.47050000005</v>
      </c>
      <c r="D171">
        <v>980.90599999999995</v>
      </c>
      <c r="F171" t="s">
        <v>40</v>
      </c>
      <c r="H171" t="str">
        <f t="shared" si="2"/>
        <v>886804.224,629732.4705,980.906</v>
      </c>
    </row>
    <row r="172" spans="1:8" x14ac:dyDescent="0.25">
      <c r="A172">
        <v>172</v>
      </c>
      <c r="B172">
        <v>886797.07400000002</v>
      </c>
      <c r="C172">
        <v>629743.43469999998</v>
      </c>
      <c r="D172">
        <v>981.22299999999996</v>
      </c>
      <c r="F172" t="s">
        <v>40</v>
      </c>
      <c r="H172" t="str">
        <f t="shared" si="2"/>
        <v>886797.074,629743.4347,981.223</v>
      </c>
    </row>
    <row r="173" spans="1:8" x14ac:dyDescent="0.25">
      <c r="A173">
        <v>173</v>
      </c>
      <c r="B173">
        <v>886798.58129999996</v>
      </c>
      <c r="C173">
        <v>629721.43669999996</v>
      </c>
      <c r="D173">
        <v>980.31700000000001</v>
      </c>
      <c r="F173" t="s">
        <v>40</v>
      </c>
      <c r="H173" t="str">
        <f t="shared" si="2"/>
        <v>886798.5813,629721.4367,980.317</v>
      </c>
    </row>
    <row r="174" spans="1:8" x14ac:dyDescent="0.25">
      <c r="A174">
        <v>174</v>
      </c>
      <c r="B174">
        <v>886795.26580000005</v>
      </c>
      <c r="C174">
        <v>629719.90590000001</v>
      </c>
      <c r="D174">
        <v>980.05700000000002</v>
      </c>
      <c r="F174" t="s">
        <v>40</v>
      </c>
      <c r="H174" t="str">
        <f t="shared" si="2"/>
        <v>886795.2658,629719.9059,980.057</v>
      </c>
    </row>
    <row r="175" spans="1:8" x14ac:dyDescent="0.25">
      <c r="A175">
        <v>175</v>
      </c>
      <c r="B175">
        <v>886792.08389999997</v>
      </c>
      <c r="C175">
        <v>629725.96019999997</v>
      </c>
      <c r="D175">
        <v>980.19100000000003</v>
      </c>
      <c r="F175" t="s">
        <v>40</v>
      </c>
      <c r="H175" t="str">
        <f t="shared" si="2"/>
        <v>886792.0839,629725.9602,980.191</v>
      </c>
    </row>
    <row r="176" spans="1:8" x14ac:dyDescent="0.25">
      <c r="A176">
        <v>176</v>
      </c>
      <c r="B176">
        <v>886812.33219999995</v>
      </c>
      <c r="C176">
        <v>629712.58660000004</v>
      </c>
      <c r="D176">
        <v>980.31</v>
      </c>
      <c r="F176" t="s">
        <v>34</v>
      </c>
      <c r="H176" t="str">
        <f t="shared" si="2"/>
        <v>886812.3322,629712.5866,980.31</v>
      </c>
    </row>
    <row r="177" spans="1:8" x14ac:dyDescent="0.25">
      <c r="A177">
        <v>177</v>
      </c>
      <c r="B177">
        <v>886814.75690000004</v>
      </c>
      <c r="C177">
        <v>629709.24399999995</v>
      </c>
      <c r="D177">
        <v>980.24</v>
      </c>
      <c r="F177" t="s">
        <v>34</v>
      </c>
      <c r="H177" t="str">
        <f t="shared" si="2"/>
        <v>886814.7569,629709.244,980.24</v>
      </c>
    </row>
    <row r="178" spans="1:8" x14ac:dyDescent="0.25">
      <c r="A178">
        <v>178</v>
      </c>
      <c r="B178">
        <v>886816.93660000002</v>
      </c>
      <c r="C178">
        <v>629705.12749999994</v>
      </c>
      <c r="D178">
        <v>979.82500000000005</v>
      </c>
      <c r="F178" t="s">
        <v>34</v>
      </c>
      <c r="H178" t="str">
        <f t="shared" si="2"/>
        <v>886816.9366,629705.1275,979.825</v>
      </c>
    </row>
    <row r="179" spans="1:8" x14ac:dyDescent="0.25">
      <c r="A179">
        <v>179</v>
      </c>
      <c r="B179">
        <v>886821.35400000005</v>
      </c>
      <c r="C179">
        <v>629702.08929999999</v>
      </c>
      <c r="D179">
        <v>979.75699999999995</v>
      </c>
      <c r="F179" t="s">
        <v>34</v>
      </c>
      <c r="H179" t="str">
        <f t="shared" si="2"/>
        <v>886821.354,629702.0893,979.757</v>
      </c>
    </row>
    <row r="180" spans="1:8" x14ac:dyDescent="0.25">
      <c r="A180">
        <v>180</v>
      </c>
      <c r="B180">
        <v>886807.28689999995</v>
      </c>
      <c r="C180">
        <v>629721.42839999998</v>
      </c>
      <c r="D180">
        <v>980.91200000000003</v>
      </c>
      <c r="F180" t="s">
        <v>44</v>
      </c>
      <c r="H180" t="str">
        <f t="shared" si="2"/>
        <v>886807.2869,629721.4284,980.912</v>
      </c>
    </row>
    <row r="181" spans="1:8" x14ac:dyDescent="0.25">
      <c r="A181">
        <v>181</v>
      </c>
      <c r="B181">
        <v>886811.0993</v>
      </c>
      <c r="C181">
        <v>629721.62950000004</v>
      </c>
      <c r="D181">
        <v>981.19899999999996</v>
      </c>
      <c r="F181" t="s">
        <v>44</v>
      </c>
      <c r="H181" t="str">
        <f t="shared" si="2"/>
        <v>886811.0993,629721.6295,981.199</v>
      </c>
    </row>
    <row r="182" spans="1:8" x14ac:dyDescent="0.25">
      <c r="A182">
        <v>182</v>
      </c>
      <c r="B182">
        <v>886815.28799999994</v>
      </c>
      <c r="C182">
        <v>629715.12829999998</v>
      </c>
      <c r="D182">
        <v>981.45799999999997</v>
      </c>
      <c r="F182" t="s">
        <v>44</v>
      </c>
      <c r="H182" t="str">
        <f t="shared" si="2"/>
        <v>886815.288,629715.1283,981.458</v>
      </c>
    </row>
    <row r="183" spans="1:8" x14ac:dyDescent="0.25">
      <c r="A183">
        <v>183</v>
      </c>
      <c r="B183">
        <v>886813.16700000002</v>
      </c>
      <c r="C183">
        <v>629729.12250000006</v>
      </c>
      <c r="D183">
        <v>981.38499999999999</v>
      </c>
      <c r="F183" t="s">
        <v>44</v>
      </c>
      <c r="H183" t="str">
        <f t="shared" si="2"/>
        <v>886813.167,629729.1225,981.385</v>
      </c>
    </row>
    <row r="184" spans="1:8" x14ac:dyDescent="0.25">
      <c r="A184">
        <v>184</v>
      </c>
      <c r="B184">
        <v>886811.73389999999</v>
      </c>
      <c r="C184">
        <v>629713.92870000005</v>
      </c>
      <c r="D184">
        <v>980.44299999999998</v>
      </c>
      <c r="F184" t="s">
        <v>44</v>
      </c>
      <c r="H184" t="str">
        <f t="shared" si="2"/>
        <v>886811.7339,629713.9287,980.443</v>
      </c>
    </row>
    <row r="185" spans="1:8" x14ac:dyDescent="0.25">
      <c r="A185">
        <v>185</v>
      </c>
      <c r="B185">
        <v>886799.53590000002</v>
      </c>
      <c r="C185">
        <v>629727.348</v>
      </c>
      <c r="D185">
        <v>980.71199999999999</v>
      </c>
      <c r="F185" t="s">
        <v>44</v>
      </c>
      <c r="H185" t="str">
        <f t="shared" si="2"/>
        <v>886799.5359,629727.348,980.712</v>
      </c>
    </row>
    <row r="186" spans="1:8" x14ac:dyDescent="0.25">
      <c r="A186">
        <v>186</v>
      </c>
      <c r="B186">
        <v>886816.42429999996</v>
      </c>
      <c r="C186">
        <v>629709.44420000003</v>
      </c>
      <c r="D186">
        <v>980.851</v>
      </c>
      <c r="F186" t="s">
        <v>44</v>
      </c>
      <c r="H186" t="str">
        <f t="shared" si="2"/>
        <v>886816.4243,629709.4442,980.851</v>
      </c>
    </row>
    <row r="187" spans="1:8" x14ac:dyDescent="0.25">
      <c r="A187">
        <v>187</v>
      </c>
      <c r="B187">
        <v>886790.554</v>
      </c>
      <c r="C187">
        <v>629721.03099999996</v>
      </c>
      <c r="D187">
        <v>979.73199999999997</v>
      </c>
      <c r="F187" t="s">
        <v>44</v>
      </c>
      <c r="H187" t="str">
        <f t="shared" si="2"/>
        <v>886790.554,629721.031,979.732</v>
      </c>
    </row>
    <row r="188" spans="1:8" x14ac:dyDescent="0.25">
      <c r="A188">
        <v>188</v>
      </c>
      <c r="B188">
        <v>886818.78910000005</v>
      </c>
      <c r="C188">
        <v>629707.40650000004</v>
      </c>
      <c r="D188">
        <v>981.68499999999995</v>
      </c>
      <c r="F188" t="s">
        <v>44</v>
      </c>
      <c r="H188" t="str">
        <f t="shared" si="2"/>
        <v>886818.7891,629707.4065,981.685</v>
      </c>
    </row>
    <row r="189" spans="1:8" x14ac:dyDescent="0.25">
      <c r="A189">
        <v>189</v>
      </c>
      <c r="B189">
        <v>886787.47239999997</v>
      </c>
      <c r="C189">
        <v>629719.2341</v>
      </c>
      <c r="D189">
        <v>979.34</v>
      </c>
      <c r="F189" t="s">
        <v>44</v>
      </c>
      <c r="H189" t="str">
        <f t="shared" si="2"/>
        <v>886787.4724,629719.2341,979.34</v>
      </c>
    </row>
    <row r="190" spans="1:8" x14ac:dyDescent="0.25">
      <c r="A190">
        <v>190</v>
      </c>
      <c r="B190">
        <v>886785.24979999999</v>
      </c>
      <c r="C190">
        <v>629718.92330000002</v>
      </c>
      <c r="D190">
        <v>979.24199999999996</v>
      </c>
      <c r="F190" t="s">
        <v>44</v>
      </c>
      <c r="H190" t="str">
        <f t="shared" si="2"/>
        <v>886785.2498,629718.9233,979.242</v>
      </c>
    </row>
    <row r="191" spans="1:8" x14ac:dyDescent="0.25">
      <c r="A191">
        <v>191</v>
      </c>
      <c r="B191">
        <v>886781.11899999995</v>
      </c>
      <c r="C191">
        <v>629724.05050000001</v>
      </c>
      <c r="D191">
        <v>979.09400000000005</v>
      </c>
      <c r="F191" t="s">
        <v>44</v>
      </c>
      <c r="H191" t="str">
        <f t="shared" si="2"/>
        <v>886781.119,629724.0505,979.094</v>
      </c>
    </row>
    <row r="192" spans="1:8" x14ac:dyDescent="0.25">
      <c r="A192">
        <v>192</v>
      </c>
      <c r="B192">
        <v>886784.50450000004</v>
      </c>
      <c r="C192">
        <v>629728.0588</v>
      </c>
      <c r="D192">
        <v>979.39300000000003</v>
      </c>
      <c r="F192" t="s">
        <v>44</v>
      </c>
      <c r="H192" t="str">
        <f t="shared" si="2"/>
        <v>886784.5045,629728.0588,979.393</v>
      </c>
    </row>
    <row r="193" spans="1:8" x14ac:dyDescent="0.25">
      <c r="A193">
        <v>193</v>
      </c>
      <c r="B193">
        <v>886797.26919999998</v>
      </c>
      <c r="C193">
        <v>629706.00520000001</v>
      </c>
      <c r="D193">
        <v>979.29100000000005</v>
      </c>
      <c r="F193" t="s">
        <v>44</v>
      </c>
      <c r="H193" t="str">
        <f t="shared" si="2"/>
        <v>886797.2692,629706.0052,979.291</v>
      </c>
    </row>
    <row r="194" spans="1:8" x14ac:dyDescent="0.25">
      <c r="A194">
        <v>194</v>
      </c>
      <c r="B194">
        <v>886773.10120000003</v>
      </c>
      <c r="C194">
        <v>629721.08559999999</v>
      </c>
      <c r="D194">
        <v>978.71600000000001</v>
      </c>
      <c r="F194" t="s">
        <v>45</v>
      </c>
      <c r="H194" t="str">
        <f t="shared" si="2"/>
        <v>886773.1012,629721.0856,978.716</v>
      </c>
    </row>
    <row r="195" spans="1:8" x14ac:dyDescent="0.25">
      <c r="A195">
        <v>195</v>
      </c>
      <c r="B195">
        <v>886773.39210000006</v>
      </c>
      <c r="C195">
        <v>629725.33779999998</v>
      </c>
      <c r="D195">
        <v>978.72</v>
      </c>
      <c r="F195" t="s">
        <v>44</v>
      </c>
      <c r="H195" t="str">
        <f t="shared" ref="H195:H258" si="3">CONCATENATE(B195,",",C195,",",D195)</f>
        <v>886773.3921,629725.3378,978.72</v>
      </c>
    </row>
    <row r="196" spans="1:8" x14ac:dyDescent="0.25">
      <c r="A196">
        <v>196</v>
      </c>
      <c r="B196">
        <v>886767.27119999996</v>
      </c>
      <c r="C196">
        <v>629725.92689999996</v>
      </c>
      <c r="D196">
        <v>979.02800000000002</v>
      </c>
      <c r="F196" t="s">
        <v>44</v>
      </c>
      <c r="H196" t="str">
        <f t="shared" si="3"/>
        <v>886767.2712,629725.9269,979.028</v>
      </c>
    </row>
    <row r="197" spans="1:8" x14ac:dyDescent="0.25">
      <c r="A197">
        <v>197</v>
      </c>
      <c r="B197">
        <v>886813.79299999995</v>
      </c>
      <c r="C197">
        <v>629708.61679999996</v>
      </c>
      <c r="D197">
        <v>979.93799999999999</v>
      </c>
      <c r="F197" t="s">
        <v>34</v>
      </c>
      <c r="H197" t="str">
        <f t="shared" si="3"/>
        <v>886813.793,629708.6168,979.938</v>
      </c>
    </row>
    <row r="198" spans="1:8" x14ac:dyDescent="0.25">
      <c r="A198">
        <v>198</v>
      </c>
      <c r="B198">
        <v>886803.93740000005</v>
      </c>
      <c r="C198">
        <v>629700.98089999997</v>
      </c>
      <c r="D198">
        <v>978.923</v>
      </c>
      <c r="F198" t="s">
        <v>34</v>
      </c>
      <c r="H198" t="str">
        <f t="shared" si="3"/>
        <v>886803.9374,629700.9809,978.923</v>
      </c>
    </row>
    <row r="199" spans="1:8" x14ac:dyDescent="0.25">
      <c r="A199">
        <v>199</v>
      </c>
      <c r="B199">
        <v>886792.32810000004</v>
      </c>
      <c r="C199">
        <v>629691.20700000005</v>
      </c>
      <c r="D199">
        <v>977.95</v>
      </c>
      <c r="F199" t="s">
        <v>34</v>
      </c>
      <c r="H199" t="str">
        <f t="shared" si="3"/>
        <v>886792.3281,629691.207,977.95</v>
      </c>
    </row>
    <row r="200" spans="1:8" x14ac:dyDescent="0.25">
      <c r="A200">
        <v>200</v>
      </c>
      <c r="B200">
        <v>886778.32460000005</v>
      </c>
      <c r="C200">
        <v>629705.71860000002</v>
      </c>
      <c r="D200">
        <v>978.29100000000005</v>
      </c>
      <c r="F200" t="s">
        <v>34</v>
      </c>
      <c r="H200" t="str">
        <f t="shared" si="3"/>
        <v>886778.3246,629705.7186,978.291</v>
      </c>
    </row>
    <row r="201" spans="1:8" x14ac:dyDescent="0.25">
      <c r="A201">
        <v>201</v>
      </c>
      <c r="B201">
        <v>886773.31160000002</v>
      </c>
      <c r="C201">
        <v>629716.45109999995</v>
      </c>
      <c r="D201">
        <v>978.45500000000004</v>
      </c>
      <c r="F201" t="s">
        <v>34</v>
      </c>
      <c r="H201" t="str">
        <f t="shared" si="3"/>
        <v>886773.3116,629716.4511,978.455</v>
      </c>
    </row>
    <row r="202" spans="1:8" x14ac:dyDescent="0.25">
      <c r="A202">
        <v>202</v>
      </c>
      <c r="B202">
        <v>886780.11270000006</v>
      </c>
      <c r="C202">
        <v>629722.1017</v>
      </c>
      <c r="D202">
        <v>978.86800000000005</v>
      </c>
      <c r="F202" t="s">
        <v>34</v>
      </c>
      <c r="H202" t="str">
        <f t="shared" si="3"/>
        <v>886780.1127,629722.1017,978.868</v>
      </c>
    </row>
    <row r="203" spans="1:8" x14ac:dyDescent="0.25">
      <c r="A203">
        <v>203</v>
      </c>
      <c r="B203">
        <v>886791.25899999996</v>
      </c>
      <c r="C203">
        <v>629714.36380000005</v>
      </c>
      <c r="D203">
        <v>979.03099999999995</v>
      </c>
      <c r="F203" t="s">
        <v>34</v>
      </c>
      <c r="H203" t="str">
        <f t="shared" si="3"/>
        <v>886791.259,629714.3638,979.031</v>
      </c>
    </row>
    <row r="204" spans="1:8" x14ac:dyDescent="0.25">
      <c r="A204">
        <v>204</v>
      </c>
      <c r="B204">
        <v>886796.0159</v>
      </c>
      <c r="C204">
        <v>629717.89029999997</v>
      </c>
      <c r="D204">
        <v>980.173</v>
      </c>
      <c r="F204" t="s">
        <v>34</v>
      </c>
      <c r="H204" t="str">
        <f t="shared" si="3"/>
        <v>886796.0159,629717.8903,980.173</v>
      </c>
    </row>
    <row r="205" spans="1:8" x14ac:dyDescent="0.25">
      <c r="A205">
        <v>205</v>
      </c>
      <c r="B205">
        <v>886808.18790000002</v>
      </c>
      <c r="C205">
        <v>629722.19929999998</v>
      </c>
      <c r="D205">
        <v>980.96199999999999</v>
      </c>
      <c r="F205" t="s">
        <v>34</v>
      </c>
      <c r="H205" t="str">
        <f t="shared" si="3"/>
        <v>886808.1879,629722.1993,980.962</v>
      </c>
    </row>
    <row r="206" spans="1:8" x14ac:dyDescent="0.25">
      <c r="A206">
        <v>206</v>
      </c>
      <c r="B206">
        <v>886818.20039999997</v>
      </c>
      <c r="C206">
        <v>629731.11910000001</v>
      </c>
      <c r="D206">
        <v>981.73099999999999</v>
      </c>
      <c r="F206" t="s">
        <v>34</v>
      </c>
      <c r="H206" t="str">
        <f t="shared" si="3"/>
        <v>886818.2004,629731.1191,981.731</v>
      </c>
    </row>
    <row r="207" spans="1:8" x14ac:dyDescent="0.25">
      <c r="A207">
        <v>207</v>
      </c>
      <c r="B207">
        <v>886827.06339999998</v>
      </c>
      <c r="C207">
        <v>629739.69299999997</v>
      </c>
      <c r="D207">
        <v>982.33699999999999</v>
      </c>
      <c r="F207" t="s">
        <v>34</v>
      </c>
      <c r="H207" t="str">
        <f t="shared" si="3"/>
        <v>886827.0634,629739.693,982.337</v>
      </c>
    </row>
    <row r="208" spans="1:8" x14ac:dyDescent="0.25">
      <c r="A208">
        <v>208</v>
      </c>
      <c r="B208">
        <v>886777.16850000003</v>
      </c>
      <c r="C208">
        <v>629734.92429999996</v>
      </c>
      <c r="D208">
        <v>978.88800000000003</v>
      </c>
      <c r="F208" t="s">
        <v>46</v>
      </c>
      <c r="H208" t="str">
        <f t="shared" si="3"/>
        <v>886777.1685,629734.9243,978.888</v>
      </c>
    </row>
    <row r="209" spans="1:8" x14ac:dyDescent="0.25">
      <c r="A209">
        <v>209</v>
      </c>
      <c r="B209">
        <v>886779.50699999998</v>
      </c>
      <c r="C209">
        <v>629733.36230000004</v>
      </c>
      <c r="D209">
        <v>979.00300000000004</v>
      </c>
      <c r="F209" t="s">
        <v>47</v>
      </c>
      <c r="H209" t="str">
        <f t="shared" si="3"/>
        <v>886779.507,629733.3623,979.003</v>
      </c>
    </row>
    <row r="210" spans="1:8" x14ac:dyDescent="0.25">
      <c r="A210">
        <v>210</v>
      </c>
      <c r="B210">
        <v>886780.29839999997</v>
      </c>
      <c r="C210">
        <v>629733.34849999996</v>
      </c>
      <c r="D210">
        <v>979.10699999999997</v>
      </c>
      <c r="F210" t="s">
        <v>48</v>
      </c>
      <c r="H210" t="str">
        <f t="shared" si="3"/>
        <v>886780.2984,629733.3485,979.107</v>
      </c>
    </row>
    <row r="211" spans="1:8" x14ac:dyDescent="0.25">
      <c r="A211">
        <v>211</v>
      </c>
      <c r="B211">
        <v>886777.3064</v>
      </c>
      <c r="C211">
        <v>629731.85140000004</v>
      </c>
      <c r="D211">
        <v>979.01099999999997</v>
      </c>
      <c r="F211" t="s">
        <v>42</v>
      </c>
      <c r="H211" t="str">
        <f t="shared" si="3"/>
        <v>886777.3064,629731.8514,979.011</v>
      </c>
    </row>
    <row r="212" spans="1:8" x14ac:dyDescent="0.25">
      <c r="A212">
        <v>212</v>
      </c>
      <c r="B212">
        <v>886768.8406</v>
      </c>
      <c r="C212">
        <v>629724.76540000003</v>
      </c>
      <c r="D212">
        <v>978.62400000000002</v>
      </c>
      <c r="F212" t="s">
        <v>42</v>
      </c>
      <c r="H212" t="str">
        <f t="shared" si="3"/>
        <v>886768.8406,629724.7654,978.624</v>
      </c>
    </row>
    <row r="213" spans="1:8" x14ac:dyDescent="0.25">
      <c r="A213">
        <v>213</v>
      </c>
      <c r="B213">
        <v>886759.48540000001</v>
      </c>
      <c r="C213">
        <v>629719.88729999994</v>
      </c>
      <c r="D213">
        <v>977.89800000000002</v>
      </c>
      <c r="F213" t="s">
        <v>42</v>
      </c>
      <c r="H213" t="str">
        <f t="shared" si="3"/>
        <v>886759.4854,629719.8873,977.898</v>
      </c>
    </row>
    <row r="214" spans="1:8" x14ac:dyDescent="0.25">
      <c r="A214">
        <v>214</v>
      </c>
      <c r="B214">
        <v>886769.09180000005</v>
      </c>
      <c r="C214">
        <v>629724.20250000001</v>
      </c>
      <c r="D214">
        <v>978.62</v>
      </c>
      <c r="F214" t="s">
        <v>43</v>
      </c>
      <c r="H214" t="str">
        <f t="shared" si="3"/>
        <v>886769.0918,629724.2025,978.62</v>
      </c>
    </row>
    <row r="215" spans="1:8" x14ac:dyDescent="0.25">
      <c r="A215">
        <v>215</v>
      </c>
      <c r="B215">
        <v>886775.12049999996</v>
      </c>
      <c r="C215">
        <v>629728.93019999994</v>
      </c>
      <c r="D215">
        <v>978.82299999999998</v>
      </c>
      <c r="F215" t="s">
        <v>43</v>
      </c>
      <c r="H215" t="str">
        <f t="shared" si="3"/>
        <v>886775.1205,629728.9302,978.823</v>
      </c>
    </row>
    <row r="216" spans="1:8" x14ac:dyDescent="0.25">
      <c r="A216">
        <v>216</v>
      </c>
      <c r="B216">
        <v>886775.72970000003</v>
      </c>
      <c r="C216">
        <v>629731.89760000003</v>
      </c>
      <c r="D216">
        <v>978.80399999999997</v>
      </c>
      <c r="F216" t="s">
        <v>43</v>
      </c>
      <c r="H216" t="str">
        <f t="shared" si="3"/>
        <v>886775.7297,629731.8976,978.804</v>
      </c>
    </row>
    <row r="217" spans="1:8" x14ac:dyDescent="0.25">
      <c r="A217">
        <v>217</v>
      </c>
      <c r="B217">
        <v>886768.86609999998</v>
      </c>
      <c r="C217">
        <v>629726.57929999998</v>
      </c>
      <c r="D217">
        <v>978.63599999999997</v>
      </c>
      <c r="F217" t="s">
        <v>43</v>
      </c>
      <c r="H217" t="str">
        <f t="shared" si="3"/>
        <v>886768.8661,629726.5793,978.636</v>
      </c>
    </row>
    <row r="218" spans="1:8" x14ac:dyDescent="0.25">
      <c r="A218">
        <v>218</v>
      </c>
      <c r="B218">
        <v>886751.44350000005</v>
      </c>
      <c r="C218">
        <v>629711.60400000005</v>
      </c>
      <c r="D218">
        <v>977.42100000000005</v>
      </c>
      <c r="F218" t="s">
        <v>49</v>
      </c>
      <c r="H218" t="str">
        <f t="shared" si="3"/>
        <v>886751.4435,629711.604,977.421</v>
      </c>
    </row>
    <row r="219" spans="1:8" x14ac:dyDescent="0.25">
      <c r="A219">
        <v>219</v>
      </c>
      <c r="B219">
        <v>886725.79020000005</v>
      </c>
      <c r="C219">
        <v>629692.26459999999</v>
      </c>
      <c r="D219">
        <v>975.56100000000004</v>
      </c>
      <c r="F219" t="s">
        <v>50</v>
      </c>
      <c r="H219" t="str">
        <f t="shared" si="3"/>
        <v>886725.7902,629692.2646,975.561</v>
      </c>
    </row>
    <row r="220" spans="1:8" x14ac:dyDescent="0.25">
      <c r="A220">
        <v>220</v>
      </c>
      <c r="B220">
        <v>886701.95929999999</v>
      </c>
      <c r="C220">
        <v>629676.68420000002</v>
      </c>
      <c r="D220">
        <v>974.45799999999997</v>
      </c>
      <c r="F220" t="s">
        <v>42</v>
      </c>
      <c r="H220" t="str">
        <f t="shared" si="3"/>
        <v>886701.9593,629676.6842,974.458</v>
      </c>
    </row>
    <row r="221" spans="1:8" x14ac:dyDescent="0.25">
      <c r="A221">
        <v>221</v>
      </c>
      <c r="B221">
        <v>886725.32620000001</v>
      </c>
      <c r="C221">
        <v>629692.82530000003</v>
      </c>
      <c r="D221">
        <v>975.47199999999998</v>
      </c>
      <c r="F221" t="s">
        <v>42</v>
      </c>
      <c r="H221" t="str">
        <f t="shared" si="3"/>
        <v>886725.3262,629692.8253,975.472</v>
      </c>
    </row>
    <row r="222" spans="1:8" x14ac:dyDescent="0.25">
      <c r="A222">
        <v>222</v>
      </c>
      <c r="B222">
        <v>886740.43119999999</v>
      </c>
      <c r="C222">
        <v>629703.50379999995</v>
      </c>
      <c r="D222">
        <v>976.41899999999998</v>
      </c>
      <c r="F222" t="s">
        <v>42</v>
      </c>
      <c r="H222" t="str">
        <f t="shared" si="3"/>
        <v>886740.4312,629703.5038,976.419</v>
      </c>
    </row>
    <row r="223" spans="1:8" x14ac:dyDescent="0.25">
      <c r="A223">
        <v>223</v>
      </c>
      <c r="B223">
        <v>886740.48719999997</v>
      </c>
      <c r="C223">
        <v>629704.64580000006</v>
      </c>
      <c r="D223">
        <v>976.40899999999999</v>
      </c>
      <c r="F223" t="s">
        <v>43</v>
      </c>
      <c r="H223" t="str">
        <f t="shared" si="3"/>
        <v>886740.4872,629704.6458,976.409</v>
      </c>
    </row>
    <row r="224" spans="1:8" x14ac:dyDescent="0.25">
      <c r="A224">
        <v>224</v>
      </c>
      <c r="B224">
        <v>886741.80279999995</v>
      </c>
      <c r="C224">
        <v>629703.69649999996</v>
      </c>
      <c r="D224">
        <v>976.56700000000001</v>
      </c>
      <c r="F224" t="s">
        <v>43</v>
      </c>
      <c r="H224" t="str">
        <f t="shared" si="3"/>
        <v>886741.8028,629703.6965,976.567</v>
      </c>
    </row>
    <row r="225" spans="1:8" x14ac:dyDescent="0.25">
      <c r="A225">
        <v>225</v>
      </c>
      <c r="B225">
        <v>886724.92480000004</v>
      </c>
      <c r="C225">
        <v>629693.26760000002</v>
      </c>
      <c r="D225">
        <v>975.48099999999999</v>
      </c>
      <c r="F225" t="s">
        <v>43</v>
      </c>
      <c r="H225" t="str">
        <f t="shared" si="3"/>
        <v>886724.9248,629693.2676,975.481</v>
      </c>
    </row>
    <row r="226" spans="1:8" x14ac:dyDescent="0.25">
      <c r="A226">
        <v>226</v>
      </c>
      <c r="B226">
        <v>886725.65460000001</v>
      </c>
      <c r="C226">
        <v>629692.30409999995</v>
      </c>
      <c r="D226">
        <v>975.45899999999995</v>
      </c>
      <c r="F226" t="s">
        <v>43</v>
      </c>
      <c r="H226" t="str">
        <f t="shared" si="3"/>
        <v>886725.6546,629692.3041,975.459</v>
      </c>
    </row>
    <row r="227" spans="1:8" x14ac:dyDescent="0.25">
      <c r="A227">
        <v>227</v>
      </c>
      <c r="B227">
        <v>886701.90540000005</v>
      </c>
      <c r="C227">
        <v>629677.44790000003</v>
      </c>
      <c r="D227">
        <v>974.48400000000004</v>
      </c>
      <c r="F227" t="s">
        <v>43</v>
      </c>
      <c r="H227" t="str">
        <f t="shared" si="3"/>
        <v>886701.9054,629677.4479,974.484</v>
      </c>
    </row>
    <row r="228" spans="1:8" x14ac:dyDescent="0.25">
      <c r="A228">
        <v>228</v>
      </c>
      <c r="B228">
        <v>886702.58279999997</v>
      </c>
      <c r="C228">
        <v>629676.50540000002</v>
      </c>
      <c r="D228">
        <v>974.49400000000003</v>
      </c>
      <c r="F228" t="s">
        <v>43</v>
      </c>
      <c r="H228" t="str">
        <f t="shared" si="3"/>
        <v>886702.5828,629676.5054,974.494</v>
      </c>
    </row>
    <row r="229" spans="1:8" x14ac:dyDescent="0.25">
      <c r="A229">
        <v>229</v>
      </c>
      <c r="B229">
        <v>886759.56880000001</v>
      </c>
      <c r="C229">
        <v>629708.60930000001</v>
      </c>
      <c r="D229">
        <v>977.57799999999997</v>
      </c>
      <c r="F229" t="s">
        <v>34</v>
      </c>
      <c r="H229" t="str">
        <f t="shared" si="3"/>
        <v>886759.5688,629708.6093,977.578</v>
      </c>
    </row>
    <row r="230" spans="1:8" x14ac:dyDescent="0.25">
      <c r="A230">
        <v>230</v>
      </c>
      <c r="B230">
        <v>886753.39359999995</v>
      </c>
      <c r="C230">
        <v>629701.33109999995</v>
      </c>
      <c r="D230">
        <v>977.18399999999997</v>
      </c>
      <c r="F230" t="s">
        <v>34</v>
      </c>
      <c r="H230" t="str">
        <f t="shared" si="3"/>
        <v>886753.3936,629701.3311,977.184</v>
      </c>
    </row>
    <row r="231" spans="1:8" x14ac:dyDescent="0.25">
      <c r="A231">
        <v>231</v>
      </c>
      <c r="B231">
        <v>886753.80449999997</v>
      </c>
      <c r="C231">
        <v>629726.76529999997</v>
      </c>
      <c r="D231">
        <v>977.33799999999997</v>
      </c>
      <c r="F231" t="s">
        <v>34</v>
      </c>
      <c r="H231" t="str">
        <f t="shared" si="3"/>
        <v>886753.8045,629726.7653,977.338</v>
      </c>
    </row>
    <row r="232" spans="1:8" x14ac:dyDescent="0.25">
      <c r="A232">
        <v>232</v>
      </c>
      <c r="B232">
        <v>886747.57709999999</v>
      </c>
      <c r="C232">
        <v>629724.65110000002</v>
      </c>
      <c r="D232">
        <v>976.58600000000001</v>
      </c>
      <c r="F232" t="s">
        <v>34</v>
      </c>
      <c r="H232" t="str">
        <f t="shared" si="3"/>
        <v>886747.5771,629724.6511,976.586</v>
      </c>
    </row>
    <row r="233" spans="1:8" x14ac:dyDescent="0.25">
      <c r="A233">
        <v>233</v>
      </c>
      <c r="B233">
        <v>886742.26240000001</v>
      </c>
      <c r="C233">
        <v>629717.52659999998</v>
      </c>
      <c r="D233">
        <v>976.35900000000004</v>
      </c>
      <c r="F233" t="s">
        <v>34</v>
      </c>
      <c r="H233" t="str">
        <f t="shared" si="3"/>
        <v>886742.2624,629717.5266,976.359</v>
      </c>
    </row>
    <row r="234" spans="1:8" x14ac:dyDescent="0.25">
      <c r="A234">
        <v>234</v>
      </c>
      <c r="B234">
        <v>886725.76969999995</v>
      </c>
      <c r="C234">
        <v>629692.19310000003</v>
      </c>
      <c r="D234">
        <v>975.55700000000002</v>
      </c>
      <c r="F234" t="s">
        <v>50</v>
      </c>
      <c r="H234" t="str">
        <f t="shared" si="3"/>
        <v>886725.7697,629692.1931,975.557</v>
      </c>
    </row>
    <row r="235" spans="1:8" x14ac:dyDescent="0.25">
      <c r="A235">
        <v>235</v>
      </c>
      <c r="B235">
        <v>886745.80009999999</v>
      </c>
      <c r="C235">
        <v>629685.80889999995</v>
      </c>
      <c r="D235">
        <v>976.32</v>
      </c>
      <c r="F235" t="s">
        <v>34</v>
      </c>
      <c r="H235" t="str">
        <f t="shared" si="3"/>
        <v>886745.8001,629685.8089,976.32</v>
      </c>
    </row>
    <row r="236" spans="1:8" x14ac:dyDescent="0.25">
      <c r="A236">
        <v>236</v>
      </c>
      <c r="B236">
        <v>886751.61569999997</v>
      </c>
      <c r="C236">
        <v>629681.76980000001</v>
      </c>
      <c r="D236">
        <v>976.28099999999995</v>
      </c>
      <c r="F236" t="s">
        <v>34</v>
      </c>
      <c r="H236" t="str">
        <f t="shared" si="3"/>
        <v>886751.6157,629681.7698,976.281</v>
      </c>
    </row>
    <row r="237" spans="1:8" x14ac:dyDescent="0.25">
      <c r="A237">
        <v>237</v>
      </c>
      <c r="B237">
        <v>886744.2953</v>
      </c>
      <c r="C237">
        <v>629674.60730000003</v>
      </c>
      <c r="D237">
        <v>975.74199999999996</v>
      </c>
      <c r="F237" t="s">
        <v>34</v>
      </c>
      <c r="H237" t="str">
        <f t="shared" si="3"/>
        <v>886744.2953,629674.6073,975.742</v>
      </c>
    </row>
    <row r="238" spans="1:8" x14ac:dyDescent="0.25">
      <c r="A238">
        <v>238</v>
      </c>
      <c r="B238">
        <v>886736.71849999996</v>
      </c>
      <c r="C238">
        <v>629665.7672</v>
      </c>
      <c r="D238">
        <v>975.34199999999998</v>
      </c>
      <c r="F238" t="s">
        <v>34</v>
      </c>
      <c r="H238" t="str">
        <f t="shared" si="3"/>
        <v>886736.7185,629665.7672,975.342</v>
      </c>
    </row>
    <row r="239" spans="1:8" x14ac:dyDescent="0.25">
      <c r="A239">
        <v>239</v>
      </c>
      <c r="B239">
        <v>886731.56290000002</v>
      </c>
      <c r="C239">
        <v>629676.13190000004</v>
      </c>
      <c r="D239">
        <v>975.58399999999995</v>
      </c>
      <c r="F239" t="s">
        <v>34</v>
      </c>
      <c r="H239" t="str">
        <f t="shared" si="3"/>
        <v>886731.5629,629676.1319,975.584</v>
      </c>
    </row>
    <row r="240" spans="1:8" x14ac:dyDescent="0.25">
      <c r="A240">
        <v>240</v>
      </c>
      <c r="B240">
        <v>886722.14110000001</v>
      </c>
      <c r="C240">
        <v>629673.55189999996</v>
      </c>
      <c r="D240">
        <v>974.63800000000003</v>
      </c>
      <c r="F240" t="s">
        <v>34</v>
      </c>
      <c r="H240" t="str">
        <f t="shared" si="3"/>
        <v>886722.1411,629673.5519,974.638</v>
      </c>
    </row>
    <row r="241" spans="1:8" x14ac:dyDescent="0.25">
      <c r="A241">
        <v>241</v>
      </c>
      <c r="B241">
        <v>886703.19149999996</v>
      </c>
      <c r="C241">
        <v>629683.09499999997</v>
      </c>
      <c r="D241">
        <v>974.298</v>
      </c>
      <c r="F241" t="s">
        <v>34</v>
      </c>
      <c r="H241" t="str">
        <f t="shared" si="3"/>
        <v>886703.1915,629683.095,974.298</v>
      </c>
    </row>
    <row r="242" spans="1:8" x14ac:dyDescent="0.25">
      <c r="A242">
        <v>242</v>
      </c>
      <c r="B242">
        <v>886699.67099999997</v>
      </c>
      <c r="C242">
        <v>629689.42150000005</v>
      </c>
      <c r="D242">
        <v>973.79600000000005</v>
      </c>
      <c r="F242" t="s">
        <v>34</v>
      </c>
      <c r="H242" t="str">
        <f t="shared" si="3"/>
        <v>886699.671,629689.4215,973.796</v>
      </c>
    </row>
    <row r="243" spans="1:8" x14ac:dyDescent="0.25">
      <c r="A243">
        <v>243</v>
      </c>
      <c r="B243">
        <v>886708.61289999995</v>
      </c>
      <c r="C243">
        <v>629690.93319999997</v>
      </c>
      <c r="D243">
        <v>974.44500000000005</v>
      </c>
      <c r="F243" t="s">
        <v>34</v>
      </c>
      <c r="H243" t="str">
        <f t="shared" si="3"/>
        <v>886708.6129,629690.9332,974.445</v>
      </c>
    </row>
    <row r="244" spans="1:8" x14ac:dyDescent="0.25">
      <c r="A244">
        <v>244</v>
      </c>
      <c r="B244">
        <v>886707.29429999995</v>
      </c>
      <c r="C244">
        <v>629699.26540000003</v>
      </c>
      <c r="D244">
        <v>974.16300000000001</v>
      </c>
      <c r="F244" t="s">
        <v>34</v>
      </c>
      <c r="H244" t="str">
        <f t="shared" si="3"/>
        <v>886707.2943,629699.2654,974.163</v>
      </c>
    </row>
    <row r="245" spans="1:8" x14ac:dyDescent="0.25">
      <c r="A245">
        <v>245</v>
      </c>
      <c r="B245">
        <v>886709.56790000002</v>
      </c>
      <c r="C245">
        <v>629711.97259999998</v>
      </c>
      <c r="D245">
        <v>974.649</v>
      </c>
      <c r="F245" t="s">
        <v>34</v>
      </c>
      <c r="H245" t="str">
        <f t="shared" si="3"/>
        <v>886709.5679,629711.9726,974.649</v>
      </c>
    </row>
    <row r="246" spans="1:8" x14ac:dyDescent="0.25">
      <c r="A246">
        <v>246</v>
      </c>
      <c r="B246">
        <v>886716.61560000002</v>
      </c>
      <c r="C246">
        <v>629704.57629999996</v>
      </c>
      <c r="D246">
        <v>975.18399999999997</v>
      </c>
      <c r="F246" t="s">
        <v>34</v>
      </c>
      <c r="H246" t="str">
        <f t="shared" si="3"/>
        <v>886716.6156,629704.5763,975.184</v>
      </c>
    </row>
    <row r="247" spans="1:8" x14ac:dyDescent="0.25">
      <c r="A247">
        <v>247</v>
      </c>
      <c r="B247">
        <v>886722.83239999996</v>
      </c>
      <c r="C247">
        <v>629712.00170000002</v>
      </c>
      <c r="D247">
        <v>975.6</v>
      </c>
      <c r="F247" t="s">
        <v>34</v>
      </c>
      <c r="H247" t="str">
        <f t="shared" si="3"/>
        <v>886722.8324,629712.0017,975.6</v>
      </c>
    </row>
    <row r="248" spans="1:8" x14ac:dyDescent="0.25">
      <c r="A248">
        <v>248</v>
      </c>
      <c r="B248">
        <v>886721.03049999999</v>
      </c>
      <c r="C248">
        <v>629719.67729999998</v>
      </c>
      <c r="D248">
        <v>975.56200000000001</v>
      </c>
      <c r="F248" t="s">
        <v>34</v>
      </c>
      <c r="H248" t="str">
        <f t="shared" si="3"/>
        <v>886721.0305,629719.6773,975.562</v>
      </c>
    </row>
    <row r="249" spans="1:8" x14ac:dyDescent="0.25">
      <c r="A249">
        <v>249</v>
      </c>
      <c r="B249">
        <v>886726.63320000004</v>
      </c>
      <c r="C249">
        <v>629712.50529999996</v>
      </c>
      <c r="D249">
        <v>975.93700000000001</v>
      </c>
      <c r="F249" t="s">
        <v>34</v>
      </c>
      <c r="H249" t="str">
        <f t="shared" si="3"/>
        <v>886726.6332,629712.5053,975.937</v>
      </c>
    </row>
    <row r="250" spans="1:8" x14ac:dyDescent="0.25">
      <c r="A250">
        <v>250</v>
      </c>
      <c r="B250">
        <v>886731.91509999998</v>
      </c>
      <c r="C250">
        <v>629709.23239999998</v>
      </c>
      <c r="D250">
        <v>975.92100000000005</v>
      </c>
      <c r="F250" t="s">
        <v>34</v>
      </c>
      <c r="H250" t="str">
        <f t="shared" si="3"/>
        <v>886731.9151,629709.2324,975.921</v>
      </c>
    </row>
    <row r="251" spans="1:8" x14ac:dyDescent="0.25">
      <c r="A251">
        <v>251</v>
      </c>
      <c r="B251">
        <v>886705.07429999998</v>
      </c>
      <c r="C251">
        <v>629706.15350000001</v>
      </c>
      <c r="D251">
        <v>973.99800000000005</v>
      </c>
      <c r="F251" t="s">
        <v>34</v>
      </c>
      <c r="H251" t="str">
        <f t="shared" si="3"/>
        <v>886705.0743,629706.1535,973.998</v>
      </c>
    </row>
    <row r="252" spans="1:8" x14ac:dyDescent="0.25">
      <c r="A252">
        <v>252</v>
      </c>
      <c r="B252">
        <v>886699.59809999994</v>
      </c>
      <c r="C252">
        <v>629711.97600000002</v>
      </c>
      <c r="D252">
        <v>973.30100000000004</v>
      </c>
      <c r="F252" t="s">
        <v>34</v>
      </c>
      <c r="H252" t="str">
        <f t="shared" si="3"/>
        <v>886699.5981,629711.976,973.301</v>
      </c>
    </row>
    <row r="253" spans="1:8" x14ac:dyDescent="0.25">
      <c r="A253">
        <v>253</v>
      </c>
      <c r="B253">
        <v>886693.79630000005</v>
      </c>
      <c r="C253">
        <v>629717.52379999997</v>
      </c>
      <c r="D253">
        <v>972.00300000000004</v>
      </c>
      <c r="F253" t="s">
        <v>34</v>
      </c>
      <c r="H253" t="str">
        <f t="shared" si="3"/>
        <v>886693.7963,629717.5238,972.003</v>
      </c>
    </row>
    <row r="254" spans="1:8" x14ac:dyDescent="0.25">
      <c r="A254">
        <v>254</v>
      </c>
      <c r="B254">
        <v>886687.44579999999</v>
      </c>
      <c r="C254">
        <v>629722.69889999996</v>
      </c>
      <c r="D254">
        <v>970.33799999999997</v>
      </c>
      <c r="F254" t="s">
        <v>51</v>
      </c>
      <c r="H254" t="str">
        <f t="shared" si="3"/>
        <v>886687.4458,629722.6989,970.338</v>
      </c>
    </row>
    <row r="255" spans="1:8" x14ac:dyDescent="0.25">
      <c r="A255">
        <v>255</v>
      </c>
      <c r="B255">
        <v>886688.11080000002</v>
      </c>
      <c r="C255">
        <v>629704.37219999998</v>
      </c>
      <c r="D255">
        <v>971.00300000000004</v>
      </c>
      <c r="F255" t="s">
        <v>34</v>
      </c>
      <c r="H255" t="str">
        <f t="shared" si="3"/>
        <v>886688.1108,629704.3722,971.003</v>
      </c>
    </row>
    <row r="256" spans="1:8" x14ac:dyDescent="0.25">
      <c r="A256">
        <v>256</v>
      </c>
      <c r="B256">
        <v>886682.67460000003</v>
      </c>
      <c r="C256">
        <v>629709.5429</v>
      </c>
      <c r="D256">
        <v>969.23500000000001</v>
      </c>
      <c r="F256" t="s">
        <v>34</v>
      </c>
      <c r="H256" t="str">
        <f t="shared" si="3"/>
        <v>886682.6746,629709.5429,969.235</v>
      </c>
    </row>
    <row r="257" spans="1:8" x14ac:dyDescent="0.25">
      <c r="A257">
        <v>257</v>
      </c>
      <c r="B257">
        <v>886710.72389999998</v>
      </c>
      <c r="C257">
        <v>629726.49939999997</v>
      </c>
      <c r="D257">
        <v>974.55600000000004</v>
      </c>
      <c r="F257" t="s">
        <v>34</v>
      </c>
      <c r="H257" t="str">
        <f t="shared" si="3"/>
        <v>886710.7239,629726.4994,974.556</v>
      </c>
    </row>
    <row r="258" spans="1:8" x14ac:dyDescent="0.25">
      <c r="A258">
        <v>258</v>
      </c>
      <c r="B258">
        <v>886715.54480000003</v>
      </c>
      <c r="C258">
        <v>629723.38410000002</v>
      </c>
      <c r="D258">
        <v>975.11400000000003</v>
      </c>
      <c r="F258" t="s">
        <v>34</v>
      </c>
      <c r="H258" t="str">
        <f t="shared" si="3"/>
        <v>886715.5448,629723.3841,975.114</v>
      </c>
    </row>
    <row r="259" spans="1:8" x14ac:dyDescent="0.25">
      <c r="A259">
        <v>259</v>
      </c>
      <c r="B259">
        <v>886718.06559999997</v>
      </c>
      <c r="C259">
        <v>629722.21420000005</v>
      </c>
      <c r="D259">
        <v>975.34</v>
      </c>
      <c r="F259" t="s">
        <v>52</v>
      </c>
      <c r="H259" t="str">
        <f t="shared" ref="H259:H322" si="4">CONCATENATE(B259,",",C259,",",D259)</f>
        <v>886718.0656,629722.2142,975.34</v>
      </c>
    </row>
    <row r="260" spans="1:8" x14ac:dyDescent="0.25">
      <c r="A260">
        <v>260</v>
      </c>
      <c r="B260">
        <v>886723.69279999996</v>
      </c>
      <c r="C260">
        <v>629732.09739999997</v>
      </c>
      <c r="D260">
        <v>975.44</v>
      </c>
      <c r="F260" t="s">
        <v>53</v>
      </c>
      <c r="H260" t="str">
        <f t="shared" si="4"/>
        <v>886723.6928,629732.0974,975.44</v>
      </c>
    </row>
    <row r="261" spans="1:8" x14ac:dyDescent="0.25">
      <c r="A261">
        <v>261</v>
      </c>
      <c r="B261">
        <v>886835.64439999999</v>
      </c>
      <c r="C261">
        <v>629801.55000000005</v>
      </c>
      <c r="D261">
        <v>984.80600000000004</v>
      </c>
      <c r="F261" t="s">
        <v>54</v>
      </c>
      <c r="H261" t="str">
        <f t="shared" si="4"/>
        <v>886835.6444,629801.55,984.806</v>
      </c>
    </row>
    <row r="262" spans="1:8" x14ac:dyDescent="0.25">
      <c r="A262">
        <v>262</v>
      </c>
      <c r="B262">
        <v>886934.18200000003</v>
      </c>
      <c r="C262">
        <v>629737.21799999999</v>
      </c>
      <c r="D262">
        <v>993.68799999999999</v>
      </c>
      <c r="F262" t="s">
        <v>55</v>
      </c>
      <c r="H262" t="str">
        <f t="shared" si="4"/>
        <v>886934.182,629737.218,993.688</v>
      </c>
    </row>
    <row r="263" spans="1:8" x14ac:dyDescent="0.25">
      <c r="A263">
        <v>263</v>
      </c>
      <c r="B263">
        <v>886801.13959999999</v>
      </c>
      <c r="C263">
        <v>629710.72389999998</v>
      </c>
      <c r="D263">
        <v>979.91800000000001</v>
      </c>
      <c r="F263" t="s">
        <v>56</v>
      </c>
      <c r="H263" t="str">
        <f t="shared" si="4"/>
        <v>886801.1396,629710.7239,979.918</v>
      </c>
    </row>
    <row r="264" spans="1:8" x14ac:dyDescent="0.25">
      <c r="A264">
        <v>264</v>
      </c>
      <c r="B264">
        <v>886819.39769999997</v>
      </c>
      <c r="C264">
        <v>629761.72649999999</v>
      </c>
      <c r="D264">
        <v>982.87800000000004</v>
      </c>
      <c r="F264" t="s">
        <v>57</v>
      </c>
      <c r="H264" t="str">
        <f t="shared" si="4"/>
        <v>886819.3977,629761.7265,982.878</v>
      </c>
    </row>
    <row r="265" spans="1:8" x14ac:dyDescent="0.25">
      <c r="A265">
        <v>265</v>
      </c>
      <c r="B265">
        <v>886819.3382</v>
      </c>
      <c r="C265">
        <v>629754.50509999995</v>
      </c>
      <c r="D265">
        <v>980.86699999999996</v>
      </c>
      <c r="F265" t="s">
        <v>57</v>
      </c>
      <c r="H265" t="str">
        <f t="shared" si="4"/>
        <v>886819.3382,629754.5051,980.867</v>
      </c>
    </row>
    <row r="266" spans="1:8" x14ac:dyDescent="0.25">
      <c r="A266">
        <v>266</v>
      </c>
      <c r="B266">
        <v>886818.30299999996</v>
      </c>
      <c r="C266">
        <v>629785.0577</v>
      </c>
      <c r="D266">
        <v>984.45399999999995</v>
      </c>
      <c r="F266" t="s">
        <v>58</v>
      </c>
      <c r="H266" t="str">
        <f t="shared" si="4"/>
        <v>886818.303,629785.0577,984.454</v>
      </c>
    </row>
    <row r="267" spans="1:8" x14ac:dyDescent="0.25">
      <c r="A267">
        <v>267</v>
      </c>
      <c r="B267">
        <v>886887.21459999995</v>
      </c>
      <c r="C267">
        <v>629792.00399999996</v>
      </c>
      <c r="D267">
        <v>989.66700000000003</v>
      </c>
      <c r="F267" t="s">
        <v>59</v>
      </c>
      <c r="H267" t="str">
        <f t="shared" si="4"/>
        <v>886887.2146,629792.004,989.667</v>
      </c>
    </row>
    <row r="268" spans="1:8" x14ac:dyDescent="0.25">
      <c r="A268">
        <v>268</v>
      </c>
      <c r="B268">
        <v>886858.92760000005</v>
      </c>
      <c r="C268">
        <v>629821.09290000005</v>
      </c>
      <c r="D268">
        <v>987.55100000000004</v>
      </c>
      <c r="F268" t="s">
        <v>60</v>
      </c>
      <c r="H268" t="str">
        <f t="shared" si="4"/>
        <v>886858.9276,629821.0929,987.551</v>
      </c>
    </row>
    <row r="269" spans="1:8" x14ac:dyDescent="0.25">
      <c r="A269">
        <v>269</v>
      </c>
      <c r="B269">
        <v>886915.85060000001</v>
      </c>
      <c r="C269">
        <v>629762.36490000004</v>
      </c>
      <c r="D269">
        <v>991.73</v>
      </c>
      <c r="F269" t="s">
        <v>60</v>
      </c>
      <c r="H269" t="str">
        <f t="shared" si="4"/>
        <v>886915.8506,629762.3649,991.73</v>
      </c>
    </row>
    <row r="270" spans="1:8" x14ac:dyDescent="0.25">
      <c r="A270">
        <v>270</v>
      </c>
      <c r="B270">
        <v>886933.25100000005</v>
      </c>
      <c r="C270">
        <v>629743.15139999997</v>
      </c>
      <c r="D270">
        <v>994.56799999999998</v>
      </c>
      <c r="F270" t="s">
        <v>60</v>
      </c>
      <c r="H270" t="str">
        <f t="shared" si="4"/>
        <v>886933.251,629743.1514,994.568</v>
      </c>
    </row>
    <row r="271" spans="1:8" x14ac:dyDescent="0.25">
      <c r="A271">
        <v>271</v>
      </c>
      <c r="B271">
        <v>886916.3737</v>
      </c>
      <c r="C271">
        <v>629702.50829999999</v>
      </c>
      <c r="D271">
        <v>992.34900000000005</v>
      </c>
      <c r="F271" t="s">
        <v>61</v>
      </c>
      <c r="H271" t="str">
        <f t="shared" si="4"/>
        <v>886916.3737,629702.5083,992.349</v>
      </c>
    </row>
    <row r="272" spans="1:8" x14ac:dyDescent="0.25">
      <c r="A272">
        <v>272</v>
      </c>
      <c r="B272">
        <v>886909.59259999997</v>
      </c>
      <c r="C272">
        <v>629696.25840000005</v>
      </c>
      <c r="D272">
        <v>992.18499999999995</v>
      </c>
      <c r="F272" t="s">
        <v>62</v>
      </c>
      <c r="H272" t="str">
        <f t="shared" si="4"/>
        <v>886909.5926,629696.2584,992.185</v>
      </c>
    </row>
    <row r="273" spans="1:8" x14ac:dyDescent="0.25">
      <c r="A273">
        <v>273</v>
      </c>
      <c r="B273">
        <v>886914.66910000006</v>
      </c>
      <c r="C273">
        <v>629691.05859999999</v>
      </c>
      <c r="D273">
        <v>992.26400000000001</v>
      </c>
      <c r="F273" t="s">
        <v>62</v>
      </c>
      <c r="H273" t="str">
        <f t="shared" si="4"/>
        <v>886914.6691,629691.0586,992.264</v>
      </c>
    </row>
    <row r="274" spans="1:8" x14ac:dyDescent="0.25">
      <c r="A274">
        <v>274</v>
      </c>
      <c r="B274">
        <v>886936.25520000001</v>
      </c>
      <c r="C274">
        <v>629729.45250000001</v>
      </c>
      <c r="D274">
        <v>993.11300000000006</v>
      </c>
      <c r="F274" t="s">
        <v>63</v>
      </c>
      <c r="H274" t="str">
        <f t="shared" si="4"/>
        <v>886936.2552,629729.4525,993.113</v>
      </c>
    </row>
    <row r="275" spans="1:8" x14ac:dyDescent="0.25">
      <c r="A275">
        <v>275</v>
      </c>
      <c r="B275">
        <v>886919.26419999998</v>
      </c>
      <c r="C275">
        <v>629719.19050000003</v>
      </c>
      <c r="D275">
        <v>989.255</v>
      </c>
      <c r="F275" t="s">
        <v>63</v>
      </c>
      <c r="H275" t="str">
        <f t="shared" si="4"/>
        <v>886919.2642,629719.1905,989.255</v>
      </c>
    </row>
    <row r="276" spans="1:8" x14ac:dyDescent="0.25">
      <c r="A276">
        <v>276</v>
      </c>
      <c r="B276">
        <v>886895.95649999997</v>
      </c>
      <c r="C276">
        <v>629703.08010000002</v>
      </c>
      <c r="D276">
        <v>985.452</v>
      </c>
      <c r="F276" t="s">
        <v>63</v>
      </c>
      <c r="H276" t="str">
        <f t="shared" si="4"/>
        <v>886895.9565,629703.0801,985.452</v>
      </c>
    </row>
    <row r="277" spans="1:8" x14ac:dyDescent="0.25">
      <c r="A277">
        <v>277</v>
      </c>
      <c r="B277">
        <v>886882.62179999996</v>
      </c>
      <c r="C277">
        <v>629693.77540000004</v>
      </c>
      <c r="D277">
        <v>983.71299999999997</v>
      </c>
      <c r="F277" t="s">
        <v>63</v>
      </c>
      <c r="H277" t="str">
        <f t="shared" si="4"/>
        <v>886882.6218,629693.7754,983.713</v>
      </c>
    </row>
    <row r="278" spans="1:8" x14ac:dyDescent="0.25">
      <c r="A278">
        <v>278</v>
      </c>
      <c r="B278">
        <v>886871.38300000003</v>
      </c>
      <c r="C278">
        <v>629694.36349999998</v>
      </c>
      <c r="D278">
        <v>982.846</v>
      </c>
      <c r="F278" t="s">
        <v>63</v>
      </c>
      <c r="H278" t="str">
        <f t="shared" si="4"/>
        <v>886871.383,629694.3635,982.846</v>
      </c>
    </row>
    <row r="279" spans="1:8" x14ac:dyDescent="0.25">
      <c r="A279">
        <v>279</v>
      </c>
      <c r="B279">
        <v>886863.0379</v>
      </c>
      <c r="C279">
        <v>629699.54700000002</v>
      </c>
      <c r="D279">
        <v>982.78300000000002</v>
      </c>
      <c r="F279" t="s">
        <v>63</v>
      </c>
      <c r="H279" t="str">
        <f t="shared" si="4"/>
        <v>886863.0379,629699.547,982.783</v>
      </c>
    </row>
    <row r="280" spans="1:8" x14ac:dyDescent="0.25">
      <c r="A280">
        <v>280</v>
      </c>
      <c r="B280">
        <v>886859.44609999994</v>
      </c>
      <c r="C280">
        <v>629695.16830000002</v>
      </c>
      <c r="D280">
        <v>982.65599999999995</v>
      </c>
      <c r="F280" t="s">
        <v>63</v>
      </c>
      <c r="H280" t="str">
        <f t="shared" si="4"/>
        <v>886859.4461,629695.1683,982.656</v>
      </c>
    </row>
    <row r="281" spans="1:8" x14ac:dyDescent="0.25">
      <c r="A281">
        <v>281</v>
      </c>
      <c r="B281">
        <v>886856.32949999999</v>
      </c>
      <c r="C281">
        <v>629698.40830000001</v>
      </c>
      <c r="D281">
        <v>982.71500000000003</v>
      </c>
      <c r="F281" t="s">
        <v>63</v>
      </c>
      <c r="H281" t="str">
        <f t="shared" si="4"/>
        <v>886856.3295,629698.4083,982.715</v>
      </c>
    </row>
    <row r="282" spans="1:8" x14ac:dyDescent="0.25">
      <c r="A282">
        <v>282</v>
      </c>
      <c r="B282">
        <v>886851.80480000004</v>
      </c>
      <c r="C282">
        <v>629711.83380000002</v>
      </c>
      <c r="D282">
        <v>982.84699999999998</v>
      </c>
      <c r="F282" t="s">
        <v>63</v>
      </c>
      <c r="H282" t="str">
        <f t="shared" si="4"/>
        <v>886851.8048,629711.8338,982.847</v>
      </c>
    </row>
    <row r="283" spans="1:8" x14ac:dyDescent="0.25">
      <c r="A283">
        <v>283</v>
      </c>
      <c r="B283">
        <v>886840.88749999995</v>
      </c>
      <c r="C283">
        <v>629723.98609999998</v>
      </c>
      <c r="D283">
        <v>982.47199999999998</v>
      </c>
      <c r="F283" t="s">
        <v>63</v>
      </c>
      <c r="H283" t="str">
        <f t="shared" si="4"/>
        <v>886840.8875,629723.9861,982.472</v>
      </c>
    </row>
    <row r="284" spans="1:8" x14ac:dyDescent="0.25">
      <c r="A284">
        <v>284</v>
      </c>
      <c r="B284">
        <v>886835.99179999996</v>
      </c>
      <c r="C284">
        <v>629731.02639999997</v>
      </c>
      <c r="D284">
        <v>982.66899999999998</v>
      </c>
      <c r="F284" t="s">
        <v>63</v>
      </c>
      <c r="H284" t="str">
        <f t="shared" si="4"/>
        <v>886835.9918,629731.0264,982.669</v>
      </c>
    </row>
    <row r="285" spans="1:8" x14ac:dyDescent="0.25">
      <c r="A285">
        <v>285</v>
      </c>
      <c r="B285">
        <v>886834.47169999999</v>
      </c>
      <c r="C285">
        <v>629732.6274</v>
      </c>
      <c r="D285">
        <v>982.44899999999996</v>
      </c>
      <c r="F285" t="s">
        <v>63</v>
      </c>
      <c r="H285" t="str">
        <f t="shared" si="4"/>
        <v>886834.4717,629732.6274,982.449</v>
      </c>
    </row>
    <row r="286" spans="1:8" x14ac:dyDescent="0.25">
      <c r="A286">
        <v>286</v>
      </c>
      <c r="B286">
        <v>886828.05519999994</v>
      </c>
      <c r="C286">
        <v>629740.14670000004</v>
      </c>
      <c r="D286">
        <v>982.55</v>
      </c>
      <c r="F286" t="s">
        <v>63</v>
      </c>
      <c r="H286" t="str">
        <f t="shared" si="4"/>
        <v>886828.0552,629740.1467,982.55</v>
      </c>
    </row>
    <row r="287" spans="1:8" x14ac:dyDescent="0.25">
      <c r="A287">
        <v>287</v>
      </c>
      <c r="B287">
        <v>886828.83149999997</v>
      </c>
      <c r="C287">
        <v>629745.24049999996</v>
      </c>
      <c r="D287">
        <v>982.77099999999996</v>
      </c>
      <c r="F287" t="s">
        <v>63</v>
      </c>
      <c r="H287" t="str">
        <f t="shared" si="4"/>
        <v>886828.8315,629745.2405,982.771</v>
      </c>
    </row>
    <row r="288" spans="1:8" x14ac:dyDescent="0.25">
      <c r="A288">
        <v>288</v>
      </c>
      <c r="B288">
        <v>886825.34089999995</v>
      </c>
      <c r="C288">
        <v>629750.50390000001</v>
      </c>
      <c r="D288">
        <v>982.79499999999996</v>
      </c>
      <c r="F288" t="s">
        <v>63</v>
      </c>
      <c r="H288" t="str">
        <f t="shared" si="4"/>
        <v>886825.3409,629750.5039,982.795</v>
      </c>
    </row>
    <row r="289" spans="1:8" x14ac:dyDescent="0.25">
      <c r="A289">
        <v>289</v>
      </c>
      <c r="B289">
        <v>886822.12719999999</v>
      </c>
      <c r="C289">
        <v>629755.89709999994</v>
      </c>
      <c r="D289">
        <v>982.66600000000005</v>
      </c>
      <c r="F289" t="s">
        <v>63</v>
      </c>
      <c r="H289" t="str">
        <f t="shared" si="4"/>
        <v>886822.1272,629755.8971,982.666</v>
      </c>
    </row>
    <row r="290" spans="1:8" x14ac:dyDescent="0.25">
      <c r="A290">
        <v>290</v>
      </c>
      <c r="B290">
        <v>886823.43929999997</v>
      </c>
      <c r="C290">
        <v>629756.59310000006</v>
      </c>
      <c r="D290">
        <v>982.77599999999995</v>
      </c>
      <c r="F290" t="s">
        <v>63</v>
      </c>
      <c r="H290" t="str">
        <f t="shared" si="4"/>
        <v>886823.4393,629756.5931,982.776</v>
      </c>
    </row>
    <row r="291" spans="1:8" x14ac:dyDescent="0.25">
      <c r="A291">
        <v>291</v>
      </c>
      <c r="B291">
        <v>886825.5773</v>
      </c>
      <c r="C291">
        <v>629754.02749999997</v>
      </c>
      <c r="D291">
        <v>982.86699999999996</v>
      </c>
      <c r="F291" t="s">
        <v>63</v>
      </c>
      <c r="H291" t="str">
        <f t="shared" si="4"/>
        <v>886825.5773,629754.0275,982.867</v>
      </c>
    </row>
    <row r="292" spans="1:8" x14ac:dyDescent="0.25">
      <c r="A292">
        <v>292</v>
      </c>
      <c r="B292">
        <v>886826.30850000004</v>
      </c>
      <c r="C292">
        <v>629754.31460000004</v>
      </c>
      <c r="D292">
        <v>982.93200000000002</v>
      </c>
      <c r="F292" t="s">
        <v>63</v>
      </c>
      <c r="H292" t="str">
        <f t="shared" si="4"/>
        <v>886826.3085,629754.3146,982.932</v>
      </c>
    </row>
    <row r="293" spans="1:8" x14ac:dyDescent="0.25">
      <c r="A293">
        <v>293</v>
      </c>
      <c r="B293">
        <v>886840.52209999994</v>
      </c>
      <c r="C293">
        <v>629736.45250000001</v>
      </c>
      <c r="D293">
        <v>982.95799999999997</v>
      </c>
      <c r="F293" t="s">
        <v>63</v>
      </c>
      <c r="H293" t="str">
        <f t="shared" si="4"/>
        <v>886840.5221,629736.4525,982.958</v>
      </c>
    </row>
    <row r="294" spans="1:8" x14ac:dyDescent="0.25">
      <c r="A294">
        <v>294</v>
      </c>
      <c r="B294">
        <v>886851.19960000005</v>
      </c>
      <c r="C294">
        <v>629723.2267</v>
      </c>
      <c r="D294">
        <v>982.99</v>
      </c>
      <c r="F294" t="s">
        <v>63</v>
      </c>
      <c r="H294" t="str">
        <f t="shared" si="4"/>
        <v>886851.1996,629723.2267,982.99</v>
      </c>
    </row>
    <row r="295" spans="1:8" x14ac:dyDescent="0.25">
      <c r="A295">
        <v>295</v>
      </c>
      <c r="B295">
        <v>886867.1642</v>
      </c>
      <c r="C295">
        <v>629702.94409999996</v>
      </c>
      <c r="D295">
        <v>982.80499999999995</v>
      </c>
      <c r="F295" t="s">
        <v>63</v>
      </c>
      <c r="H295" t="str">
        <f t="shared" si="4"/>
        <v>886867.1642,629702.9441,982.805</v>
      </c>
    </row>
    <row r="296" spans="1:8" x14ac:dyDescent="0.25">
      <c r="A296">
        <v>296</v>
      </c>
      <c r="B296">
        <v>886873.05949999997</v>
      </c>
      <c r="C296">
        <v>629698.10549999995</v>
      </c>
      <c r="D296">
        <v>982.98900000000003</v>
      </c>
      <c r="F296" t="s">
        <v>63</v>
      </c>
      <c r="H296" t="str">
        <f t="shared" si="4"/>
        <v>886873.0595,629698.1055,982.989</v>
      </c>
    </row>
    <row r="297" spans="1:8" x14ac:dyDescent="0.25">
      <c r="A297">
        <v>297</v>
      </c>
      <c r="B297">
        <v>886879.88</v>
      </c>
      <c r="C297">
        <v>629698.00080000004</v>
      </c>
      <c r="D297">
        <v>983.50099999999998</v>
      </c>
      <c r="F297" t="s">
        <v>63</v>
      </c>
      <c r="H297" t="str">
        <f t="shared" si="4"/>
        <v>886879.88,629698.0008,983.501</v>
      </c>
    </row>
    <row r="298" spans="1:8" x14ac:dyDescent="0.25">
      <c r="A298">
        <v>298</v>
      </c>
      <c r="B298">
        <v>886888.08860000002</v>
      </c>
      <c r="C298">
        <v>629702.47120000003</v>
      </c>
      <c r="D298">
        <v>984.65</v>
      </c>
      <c r="F298" t="s">
        <v>63</v>
      </c>
      <c r="H298" t="str">
        <f t="shared" si="4"/>
        <v>886888.0886,629702.4712,984.65</v>
      </c>
    </row>
    <row r="299" spans="1:8" x14ac:dyDescent="0.25">
      <c r="A299">
        <v>299</v>
      </c>
      <c r="B299">
        <v>886909.97739999997</v>
      </c>
      <c r="C299">
        <v>629717.63289999997</v>
      </c>
      <c r="D299">
        <v>987.99400000000003</v>
      </c>
      <c r="F299" t="s">
        <v>63</v>
      </c>
      <c r="H299" t="str">
        <f t="shared" si="4"/>
        <v>886909.9774,629717.6329,987.994</v>
      </c>
    </row>
    <row r="300" spans="1:8" x14ac:dyDescent="0.25">
      <c r="A300">
        <v>300</v>
      </c>
      <c r="B300">
        <v>886934.21219999995</v>
      </c>
      <c r="C300">
        <v>629734.08160000003</v>
      </c>
      <c r="D300">
        <v>993.01800000000003</v>
      </c>
      <c r="F300" t="s">
        <v>63</v>
      </c>
      <c r="H300" t="str">
        <f t="shared" si="4"/>
        <v>886934.2122,629734.0816,993.018</v>
      </c>
    </row>
    <row r="301" spans="1:8" x14ac:dyDescent="0.25">
      <c r="A301">
        <v>301</v>
      </c>
      <c r="B301">
        <v>886874.90099999995</v>
      </c>
      <c r="C301">
        <v>629699.73380000005</v>
      </c>
      <c r="D301">
        <v>982.702</v>
      </c>
      <c r="F301" t="s">
        <v>64</v>
      </c>
      <c r="H301" t="str">
        <f t="shared" si="4"/>
        <v>886874.901,629699.7338,982.702</v>
      </c>
    </row>
    <row r="302" spans="1:8" x14ac:dyDescent="0.25">
      <c r="A302">
        <v>302</v>
      </c>
      <c r="B302">
        <v>886821.8443</v>
      </c>
      <c r="C302">
        <v>629765.36010000005</v>
      </c>
      <c r="D302">
        <v>984.36300000000006</v>
      </c>
      <c r="F302" t="s">
        <v>64</v>
      </c>
      <c r="H302" t="str">
        <f t="shared" si="4"/>
        <v>886821.8443,629765.3601,984.363</v>
      </c>
    </row>
    <row r="303" spans="1:8" x14ac:dyDescent="0.25">
      <c r="A303">
        <v>303</v>
      </c>
      <c r="B303">
        <v>886815.82180000003</v>
      </c>
      <c r="C303">
        <v>629780.38399999996</v>
      </c>
      <c r="D303">
        <v>984.23500000000001</v>
      </c>
      <c r="F303" t="s">
        <v>64</v>
      </c>
      <c r="H303" t="str">
        <f t="shared" si="4"/>
        <v>886815.8218,629780.384,984.235</v>
      </c>
    </row>
    <row r="304" spans="1:8" x14ac:dyDescent="0.25">
      <c r="A304">
        <v>304</v>
      </c>
      <c r="B304">
        <v>886827.32849999995</v>
      </c>
      <c r="C304">
        <v>629790.59510000004</v>
      </c>
      <c r="D304">
        <v>984.78</v>
      </c>
      <c r="F304" t="s">
        <v>64</v>
      </c>
      <c r="H304" t="str">
        <f t="shared" si="4"/>
        <v>886827.3285,629790.5951,984.78</v>
      </c>
    </row>
    <row r="305" spans="1:8" x14ac:dyDescent="0.25">
      <c r="A305">
        <v>305</v>
      </c>
      <c r="B305">
        <v>886840.93469999998</v>
      </c>
      <c r="C305">
        <v>629802.27800000005</v>
      </c>
      <c r="D305">
        <v>984.78200000000004</v>
      </c>
      <c r="F305" t="s">
        <v>64</v>
      </c>
      <c r="H305" t="str">
        <f t="shared" si="4"/>
        <v>886840.9347,629802.278,984.782</v>
      </c>
    </row>
    <row r="306" spans="1:8" x14ac:dyDescent="0.25">
      <c r="A306">
        <v>306</v>
      </c>
      <c r="B306">
        <v>886851.6973</v>
      </c>
      <c r="C306">
        <v>629812.0673</v>
      </c>
      <c r="D306">
        <v>984.73</v>
      </c>
      <c r="F306" t="s">
        <v>64</v>
      </c>
      <c r="H306" t="str">
        <f t="shared" si="4"/>
        <v>886851.6973,629812.0673,984.73</v>
      </c>
    </row>
    <row r="307" spans="1:8" x14ac:dyDescent="0.25">
      <c r="A307">
        <v>307</v>
      </c>
      <c r="B307">
        <v>886859.82420000003</v>
      </c>
      <c r="C307">
        <v>629809.88</v>
      </c>
      <c r="D307">
        <v>984.702</v>
      </c>
      <c r="F307" t="s">
        <v>64</v>
      </c>
      <c r="H307" t="str">
        <f t="shared" si="4"/>
        <v>886859.8242,629809.88,984.702</v>
      </c>
    </row>
    <row r="308" spans="1:8" x14ac:dyDescent="0.25">
      <c r="A308">
        <v>308</v>
      </c>
      <c r="B308">
        <v>886921.32990000001</v>
      </c>
      <c r="C308">
        <v>629734.58400000003</v>
      </c>
      <c r="D308">
        <v>982.88099999999997</v>
      </c>
      <c r="F308" t="s">
        <v>64</v>
      </c>
      <c r="H308" t="str">
        <f t="shared" si="4"/>
        <v>886921.3299,629734.584,982.881</v>
      </c>
    </row>
    <row r="309" spans="1:8" x14ac:dyDescent="0.25">
      <c r="A309">
        <v>309</v>
      </c>
      <c r="B309">
        <v>886850.02590000001</v>
      </c>
      <c r="C309">
        <v>629709.40049999999</v>
      </c>
      <c r="D309">
        <v>982.23400000000004</v>
      </c>
      <c r="F309" t="s">
        <v>65</v>
      </c>
      <c r="H309" t="str">
        <f t="shared" si="4"/>
        <v>886850.0259,629709.4005,982.234</v>
      </c>
    </row>
    <row r="310" spans="1:8" x14ac:dyDescent="0.25">
      <c r="A310">
        <v>310</v>
      </c>
      <c r="B310">
        <v>886839.54960000003</v>
      </c>
      <c r="C310">
        <v>629722.81740000006</v>
      </c>
      <c r="D310">
        <v>982.58799999999997</v>
      </c>
      <c r="F310" t="s">
        <v>65</v>
      </c>
      <c r="H310" t="str">
        <f t="shared" si="4"/>
        <v>886839.5496,629722.8174,982.588</v>
      </c>
    </row>
    <row r="311" spans="1:8" x14ac:dyDescent="0.25">
      <c r="A311">
        <v>311</v>
      </c>
      <c r="B311">
        <v>886837.11120000004</v>
      </c>
      <c r="C311">
        <v>629725.90139999997</v>
      </c>
      <c r="D311">
        <v>982.31799999999998</v>
      </c>
      <c r="F311" t="s">
        <v>65</v>
      </c>
      <c r="H311" t="str">
        <f t="shared" si="4"/>
        <v>886837.1112,629725.9014,982.318</v>
      </c>
    </row>
    <row r="312" spans="1:8" x14ac:dyDescent="0.25">
      <c r="A312">
        <v>312</v>
      </c>
      <c r="B312">
        <v>886832.65399999998</v>
      </c>
      <c r="C312">
        <v>629731.49710000004</v>
      </c>
      <c r="D312">
        <v>982.44</v>
      </c>
      <c r="F312" t="s">
        <v>65</v>
      </c>
      <c r="H312" t="str">
        <f t="shared" si="4"/>
        <v>886832.654,629731.4971,982.44</v>
      </c>
    </row>
    <row r="313" spans="1:8" x14ac:dyDescent="0.25">
      <c r="A313">
        <v>313</v>
      </c>
      <c r="B313">
        <v>886819.94839999999</v>
      </c>
      <c r="C313">
        <v>629747.83759999997</v>
      </c>
      <c r="D313">
        <v>981.98</v>
      </c>
      <c r="F313" t="s">
        <v>65</v>
      </c>
      <c r="H313" t="str">
        <f t="shared" si="4"/>
        <v>886819.9484,629747.8376,981.98</v>
      </c>
    </row>
    <row r="314" spans="1:8" x14ac:dyDescent="0.25">
      <c r="A314">
        <v>314</v>
      </c>
      <c r="B314">
        <v>886817.10270000005</v>
      </c>
      <c r="C314">
        <v>629755.19979999994</v>
      </c>
      <c r="D314">
        <v>980.90200000000004</v>
      </c>
      <c r="F314" t="s">
        <v>65</v>
      </c>
      <c r="H314" t="str">
        <f t="shared" si="4"/>
        <v>886817.1027,629755.1998,980.902</v>
      </c>
    </row>
    <row r="315" spans="1:8" x14ac:dyDescent="0.25">
      <c r="A315">
        <v>315</v>
      </c>
      <c r="B315">
        <v>886813.44909999997</v>
      </c>
      <c r="C315">
        <v>629762.20550000004</v>
      </c>
      <c r="D315">
        <v>981.04399999999998</v>
      </c>
      <c r="F315" t="s">
        <v>65</v>
      </c>
      <c r="H315" t="str">
        <f t="shared" si="4"/>
        <v>886813.4491,629762.2055,981.044</v>
      </c>
    </row>
    <row r="316" spans="1:8" x14ac:dyDescent="0.25">
      <c r="A316">
        <v>316</v>
      </c>
      <c r="B316">
        <v>886943.29909999995</v>
      </c>
      <c r="C316">
        <v>629735.304</v>
      </c>
      <c r="D316">
        <v>994.13</v>
      </c>
      <c r="F316" t="s">
        <v>63</v>
      </c>
      <c r="H316" t="str">
        <f t="shared" si="4"/>
        <v>886943.2991,629735.304,994.13</v>
      </c>
    </row>
    <row r="317" spans="1:8" x14ac:dyDescent="0.25">
      <c r="A317">
        <v>317</v>
      </c>
      <c r="B317">
        <v>886925.31059999997</v>
      </c>
      <c r="C317">
        <v>629754.63859999995</v>
      </c>
      <c r="D317">
        <v>992.31399999999996</v>
      </c>
      <c r="F317" t="s">
        <v>63</v>
      </c>
      <c r="H317" t="str">
        <f t="shared" si="4"/>
        <v>886925.3106,629754.6386,992.314</v>
      </c>
    </row>
    <row r="318" spans="1:8" x14ac:dyDescent="0.25">
      <c r="A318">
        <v>318</v>
      </c>
      <c r="B318">
        <v>886895.6091</v>
      </c>
      <c r="C318">
        <v>629786.57319999998</v>
      </c>
      <c r="D318">
        <v>989.89700000000005</v>
      </c>
      <c r="F318" t="s">
        <v>63</v>
      </c>
      <c r="H318" t="str">
        <f t="shared" si="4"/>
        <v>886895.6091,629786.5732,989.897</v>
      </c>
    </row>
    <row r="319" spans="1:8" x14ac:dyDescent="0.25">
      <c r="A319">
        <v>319</v>
      </c>
      <c r="B319">
        <v>886863.08719999995</v>
      </c>
      <c r="C319">
        <v>629818.56920000003</v>
      </c>
      <c r="D319">
        <v>987.77599999999995</v>
      </c>
      <c r="F319" t="s">
        <v>63</v>
      </c>
      <c r="H319" t="str">
        <f t="shared" si="4"/>
        <v>886863.0872,629818.5692,987.776</v>
      </c>
    </row>
    <row r="320" spans="1:8" x14ac:dyDescent="0.25">
      <c r="A320">
        <v>320</v>
      </c>
      <c r="B320">
        <v>886867.64670000004</v>
      </c>
      <c r="C320">
        <v>629820.53720000002</v>
      </c>
      <c r="D320">
        <v>987.72900000000004</v>
      </c>
      <c r="F320" t="s">
        <v>63</v>
      </c>
      <c r="H320" t="str">
        <f t="shared" si="4"/>
        <v>886867.6467,629820.5372,987.729</v>
      </c>
    </row>
    <row r="321" spans="1:8" x14ac:dyDescent="0.25">
      <c r="A321">
        <v>321</v>
      </c>
      <c r="B321">
        <v>886921.14899999998</v>
      </c>
      <c r="C321">
        <v>629765.80900000001</v>
      </c>
      <c r="D321">
        <v>991.596</v>
      </c>
      <c r="F321" t="s">
        <v>63</v>
      </c>
      <c r="H321" t="str">
        <f t="shared" si="4"/>
        <v>886921.149,629765.809,991.596</v>
      </c>
    </row>
    <row r="322" spans="1:8" x14ac:dyDescent="0.25">
      <c r="A322">
        <v>322</v>
      </c>
      <c r="B322">
        <v>886941.45629999996</v>
      </c>
      <c r="C322">
        <v>629748.96140000003</v>
      </c>
      <c r="D322">
        <v>993.23299999999995</v>
      </c>
      <c r="F322" t="s">
        <v>63</v>
      </c>
      <c r="H322" t="str">
        <f t="shared" si="4"/>
        <v>886941.4563,629748.9614,993.233</v>
      </c>
    </row>
    <row r="323" spans="1:8" x14ac:dyDescent="0.25">
      <c r="A323">
        <v>323</v>
      </c>
      <c r="B323">
        <v>886835.64439999999</v>
      </c>
      <c r="C323">
        <v>629801.55000000005</v>
      </c>
      <c r="D323">
        <v>984.80600000000004</v>
      </c>
      <c r="F323" t="s">
        <v>54</v>
      </c>
      <c r="H323" t="str">
        <f t="shared" ref="H323:H379" si="5">CONCATENATE(B323,",",C323,",",D323)</f>
        <v>886835.6444,629801.55,984.806</v>
      </c>
    </row>
    <row r="324" spans="1:8" x14ac:dyDescent="0.25">
      <c r="A324">
        <v>324</v>
      </c>
      <c r="B324">
        <v>886852.82209999999</v>
      </c>
      <c r="C324">
        <v>629825.97309999994</v>
      </c>
      <c r="D324">
        <v>986.42600000000004</v>
      </c>
      <c r="F324" t="s">
        <v>65</v>
      </c>
      <c r="H324" t="str">
        <f t="shared" si="5"/>
        <v>886852.8221,629825.9731,986.426</v>
      </c>
    </row>
    <row r="325" spans="1:8" x14ac:dyDescent="0.25">
      <c r="A325">
        <v>325</v>
      </c>
      <c r="B325">
        <v>886845.67110000004</v>
      </c>
      <c r="C325">
        <v>629819.76639999996</v>
      </c>
      <c r="D325">
        <v>985.43</v>
      </c>
      <c r="F325" t="s">
        <v>65</v>
      </c>
      <c r="H325" t="str">
        <f t="shared" si="5"/>
        <v>886845.6711,629819.7664,985.43</v>
      </c>
    </row>
    <row r="326" spans="1:8" x14ac:dyDescent="0.25">
      <c r="A326">
        <v>326</v>
      </c>
      <c r="B326">
        <v>886834.88659999997</v>
      </c>
      <c r="C326">
        <v>629814.28200000001</v>
      </c>
      <c r="D326">
        <v>983.14599999999996</v>
      </c>
      <c r="F326" t="s">
        <v>65</v>
      </c>
      <c r="H326" t="str">
        <f t="shared" si="5"/>
        <v>886834.8866,629814.282,983.146</v>
      </c>
    </row>
    <row r="327" spans="1:8" x14ac:dyDescent="0.25">
      <c r="A327">
        <v>327</v>
      </c>
      <c r="B327">
        <v>886830.11860000005</v>
      </c>
      <c r="C327">
        <v>629811.16170000006</v>
      </c>
      <c r="D327">
        <v>982.66800000000001</v>
      </c>
      <c r="F327" t="s">
        <v>65</v>
      </c>
      <c r="H327" t="str">
        <f t="shared" si="5"/>
        <v>886830.1186,629811.1617,982.668</v>
      </c>
    </row>
    <row r="328" spans="1:8" x14ac:dyDescent="0.25">
      <c r="A328">
        <v>328</v>
      </c>
      <c r="B328">
        <v>886822.70120000001</v>
      </c>
      <c r="C328">
        <v>629809.50170000002</v>
      </c>
      <c r="D328">
        <v>981.60299999999995</v>
      </c>
      <c r="F328" t="s">
        <v>65</v>
      </c>
      <c r="H328" t="str">
        <f t="shared" si="5"/>
        <v>886822.7012,629809.5017,981.603</v>
      </c>
    </row>
    <row r="329" spans="1:8" x14ac:dyDescent="0.25">
      <c r="A329">
        <v>329</v>
      </c>
      <c r="B329">
        <v>886816.60129999998</v>
      </c>
      <c r="C329">
        <v>629806.15079999994</v>
      </c>
      <c r="D329">
        <v>981.072</v>
      </c>
      <c r="F329" t="s">
        <v>65</v>
      </c>
      <c r="H329" t="str">
        <f t="shared" si="5"/>
        <v>886816.6013,629806.1508,981.072</v>
      </c>
    </row>
    <row r="330" spans="1:8" x14ac:dyDescent="0.25">
      <c r="A330">
        <v>330</v>
      </c>
      <c r="B330">
        <v>886813.18299999996</v>
      </c>
      <c r="C330">
        <v>629802.73950000003</v>
      </c>
      <c r="D330">
        <v>980.88099999999997</v>
      </c>
      <c r="F330" t="s">
        <v>65</v>
      </c>
      <c r="H330" t="str">
        <f t="shared" si="5"/>
        <v>886813.183,629802.7395,980.881</v>
      </c>
    </row>
    <row r="331" spans="1:8" x14ac:dyDescent="0.25">
      <c r="A331">
        <v>331</v>
      </c>
      <c r="B331">
        <v>886806.75950000004</v>
      </c>
      <c r="C331">
        <v>629799.2905</v>
      </c>
      <c r="D331">
        <v>980.37699999999995</v>
      </c>
      <c r="F331" t="s">
        <v>65</v>
      </c>
      <c r="H331" t="str">
        <f t="shared" si="5"/>
        <v>886806.7595,629799.2905,980.377</v>
      </c>
    </row>
    <row r="332" spans="1:8" x14ac:dyDescent="0.25">
      <c r="A332">
        <v>332</v>
      </c>
      <c r="B332">
        <v>886778.81319999998</v>
      </c>
      <c r="C332">
        <v>629786.94889999996</v>
      </c>
      <c r="D332">
        <v>979.25800000000004</v>
      </c>
      <c r="F332" t="s">
        <v>65</v>
      </c>
      <c r="H332" t="str">
        <f t="shared" si="5"/>
        <v>886778.8132,629786.9489,979.258</v>
      </c>
    </row>
    <row r="333" spans="1:8" x14ac:dyDescent="0.25">
      <c r="A333">
        <v>333</v>
      </c>
      <c r="B333">
        <v>886776.5331</v>
      </c>
      <c r="C333">
        <v>629791.13690000004</v>
      </c>
      <c r="D333">
        <v>979.71500000000003</v>
      </c>
      <c r="F333" t="s">
        <v>65</v>
      </c>
      <c r="H333" t="str">
        <f t="shared" si="5"/>
        <v>886776.5331,629791.1369,979.715</v>
      </c>
    </row>
    <row r="334" spans="1:8" x14ac:dyDescent="0.25">
      <c r="A334">
        <v>334</v>
      </c>
      <c r="B334">
        <v>886849.68039999995</v>
      </c>
      <c r="C334">
        <v>629817.95349999995</v>
      </c>
      <c r="D334">
        <v>984.2</v>
      </c>
      <c r="F334" t="s">
        <v>66</v>
      </c>
      <c r="H334" t="str">
        <f t="shared" si="5"/>
        <v>886849.6804,629817.9535,984.2</v>
      </c>
    </row>
    <row r="335" spans="1:8" x14ac:dyDescent="0.25">
      <c r="A335">
        <v>335</v>
      </c>
      <c r="B335">
        <v>886842.59080000001</v>
      </c>
      <c r="C335">
        <v>629814.58330000006</v>
      </c>
      <c r="D335">
        <v>983.423</v>
      </c>
      <c r="F335" t="s">
        <v>66</v>
      </c>
      <c r="H335" t="str">
        <f t="shared" si="5"/>
        <v>886842.5908,629814.5833,983.423</v>
      </c>
    </row>
    <row r="336" spans="1:8" x14ac:dyDescent="0.25">
      <c r="A336">
        <v>336</v>
      </c>
      <c r="B336">
        <v>886833.86349999998</v>
      </c>
      <c r="C336">
        <v>629811.52020000003</v>
      </c>
      <c r="D336">
        <v>982.40300000000002</v>
      </c>
      <c r="F336" t="s">
        <v>66</v>
      </c>
      <c r="H336" t="str">
        <f t="shared" si="5"/>
        <v>886833.8635,629811.5202,982.403</v>
      </c>
    </row>
    <row r="337" spans="1:8" x14ac:dyDescent="0.25">
      <c r="A337">
        <v>337</v>
      </c>
      <c r="B337">
        <v>886822.10479999997</v>
      </c>
      <c r="C337">
        <v>629805.21470000001</v>
      </c>
      <c r="D337">
        <v>980.84400000000005</v>
      </c>
      <c r="F337" t="s">
        <v>66</v>
      </c>
      <c r="H337" t="str">
        <f t="shared" si="5"/>
        <v>886822.1048,629805.2147,980.844</v>
      </c>
    </row>
    <row r="338" spans="1:8" x14ac:dyDescent="0.25">
      <c r="A338">
        <v>338</v>
      </c>
      <c r="B338">
        <v>886815.56790000002</v>
      </c>
      <c r="C338">
        <v>629801.19609999994</v>
      </c>
      <c r="D338">
        <v>980.06799999999998</v>
      </c>
      <c r="F338" t="s">
        <v>66</v>
      </c>
      <c r="H338" t="str">
        <f t="shared" si="5"/>
        <v>886815.5679,629801.1961,980.068</v>
      </c>
    </row>
    <row r="339" spans="1:8" x14ac:dyDescent="0.25">
      <c r="A339">
        <v>339</v>
      </c>
      <c r="B339">
        <v>886805.51419999998</v>
      </c>
      <c r="C339">
        <v>629793.71699999995</v>
      </c>
      <c r="D339">
        <v>979.601</v>
      </c>
      <c r="F339" t="s">
        <v>66</v>
      </c>
      <c r="H339" t="str">
        <f t="shared" si="5"/>
        <v>886805.5142,629793.717,979.601</v>
      </c>
    </row>
    <row r="340" spans="1:8" x14ac:dyDescent="0.25">
      <c r="A340">
        <v>340</v>
      </c>
      <c r="B340">
        <v>886795.84779999999</v>
      </c>
      <c r="C340">
        <v>629787.97930000001</v>
      </c>
      <c r="D340">
        <v>979.26400000000001</v>
      </c>
      <c r="F340" t="s">
        <v>66</v>
      </c>
      <c r="H340" t="str">
        <f t="shared" si="5"/>
        <v>886795.8478,629787.9793,979.264</v>
      </c>
    </row>
    <row r="341" spans="1:8" x14ac:dyDescent="0.25">
      <c r="A341">
        <v>341</v>
      </c>
      <c r="B341">
        <v>886775.67729999998</v>
      </c>
      <c r="C341">
        <v>629775.93420000002</v>
      </c>
      <c r="D341">
        <v>977.43899999999996</v>
      </c>
      <c r="F341" t="s">
        <v>66</v>
      </c>
      <c r="H341" t="str">
        <f t="shared" si="5"/>
        <v>886775.6773,629775.9342,977.439</v>
      </c>
    </row>
    <row r="342" spans="1:8" x14ac:dyDescent="0.25">
      <c r="A342">
        <v>342</v>
      </c>
      <c r="B342">
        <v>886762.37430000002</v>
      </c>
      <c r="C342">
        <v>629767.50439999998</v>
      </c>
      <c r="D342">
        <v>976.15700000000004</v>
      </c>
      <c r="F342" t="s">
        <v>66</v>
      </c>
      <c r="H342" t="str">
        <f t="shared" si="5"/>
        <v>886762.3743,629767.5044,976.157</v>
      </c>
    </row>
    <row r="343" spans="1:8" x14ac:dyDescent="0.25">
      <c r="A343">
        <v>343</v>
      </c>
      <c r="B343">
        <v>886811.89670000004</v>
      </c>
      <c r="C343">
        <v>629766.46200000006</v>
      </c>
      <c r="D343">
        <v>982.26300000000003</v>
      </c>
      <c r="F343" t="s">
        <v>67</v>
      </c>
      <c r="H343" t="str">
        <f t="shared" si="5"/>
        <v>886811.8967,629766.462,982.263</v>
      </c>
    </row>
    <row r="344" spans="1:8" x14ac:dyDescent="0.25">
      <c r="A344">
        <v>344</v>
      </c>
      <c r="B344">
        <v>886818.16810000001</v>
      </c>
      <c r="C344">
        <v>629785.30099999998</v>
      </c>
      <c r="D344">
        <v>984.07600000000002</v>
      </c>
      <c r="F344" t="s">
        <v>68</v>
      </c>
      <c r="H344" t="str">
        <f t="shared" si="5"/>
        <v>886818.1681,629785.301,984.076</v>
      </c>
    </row>
    <row r="345" spans="1:8" x14ac:dyDescent="0.25">
      <c r="A345">
        <v>345</v>
      </c>
      <c r="B345">
        <v>886836.71189999999</v>
      </c>
      <c r="C345">
        <v>629789.22019999998</v>
      </c>
      <c r="D345">
        <v>984.66300000000001</v>
      </c>
      <c r="F345" t="s">
        <v>69</v>
      </c>
      <c r="H345" t="str">
        <f t="shared" si="5"/>
        <v>886836.7119,629789.2202,984.663</v>
      </c>
    </row>
    <row r="346" spans="1:8" x14ac:dyDescent="0.25">
      <c r="A346">
        <v>346</v>
      </c>
      <c r="B346">
        <v>886842.29879999999</v>
      </c>
      <c r="C346">
        <v>629793.97109999997</v>
      </c>
      <c r="D346">
        <v>984.64599999999996</v>
      </c>
      <c r="F346" t="s">
        <v>69</v>
      </c>
      <c r="H346" t="str">
        <f t="shared" si="5"/>
        <v>886842.2988,629793.9711,984.646</v>
      </c>
    </row>
    <row r="347" spans="1:8" x14ac:dyDescent="0.25">
      <c r="A347">
        <v>347</v>
      </c>
      <c r="B347">
        <v>886901.05900000001</v>
      </c>
      <c r="C347">
        <v>629725.75800000003</v>
      </c>
      <c r="D347">
        <v>982.87599999999998</v>
      </c>
      <c r="F347" t="s">
        <v>69</v>
      </c>
      <c r="H347" t="str">
        <f t="shared" si="5"/>
        <v>886901.059,629725.758,982.876</v>
      </c>
    </row>
    <row r="348" spans="1:8" x14ac:dyDescent="0.25">
      <c r="A348">
        <v>348</v>
      </c>
      <c r="B348">
        <v>886895.59149999998</v>
      </c>
      <c r="C348">
        <v>629721.05700000003</v>
      </c>
      <c r="D348">
        <v>982.88199999999995</v>
      </c>
      <c r="F348" t="s">
        <v>69</v>
      </c>
      <c r="H348" t="str">
        <f t="shared" si="5"/>
        <v>886895.5915,629721.057,982.882</v>
      </c>
    </row>
    <row r="349" spans="1:8" x14ac:dyDescent="0.25">
      <c r="A349">
        <v>349</v>
      </c>
      <c r="B349">
        <v>886833.90209999995</v>
      </c>
      <c r="C349">
        <v>629793.75390000001</v>
      </c>
      <c r="D349">
        <v>984.77</v>
      </c>
      <c r="F349" t="s">
        <v>57</v>
      </c>
      <c r="H349" t="str">
        <f t="shared" si="5"/>
        <v>886833.9021,629793.7539,984.77</v>
      </c>
    </row>
    <row r="350" spans="1:8" x14ac:dyDescent="0.25">
      <c r="A350">
        <v>350</v>
      </c>
      <c r="B350">
        <v>886846.92660000001</v>
      </c>
      <c r="C350">
        <v>629801.75040000002</v>
      </c>
      <c r="D350">
        <v>984.68700000000001</v>
      </c>
      <c r="F350" t="s">
        <v>57</v>
      </c>
      <c r="H350" t="str">
        <f t="shared" si="5"/>
        <v>886846.9266,629801.7504,984.687</v>
      </c>
    </row>
    <row r="351" spans="1:8" x14ac:dyDescent="0.25">
      <c r="A351">
        <v>351</v>
      </c>
      <c r="B351">
        <v>886858.37690000003</v>
      </c>
      <c r="C351">
        <v>629812.5906</v>
      </c>
      <c r="D351">
        <v>984.70799999999997</v>
      </c>
      <c r="F351" t="s">
        <v>57</v>
      </c>
      <c r="H351" t="str">
        <f t="shared" si="5"/>
        <v>886858.3769,629812.5906,984.708</v>
      </c>
    </row>
    <row r="352" spans="1:8" x14ac:dyDescent="0.25">
      <c r="A352">
        <v>352</v>
      </c>
      <c r="B352">
        <v>886850.93799999997</v>
      </c>
      <c r="C352">
        <v>629815.77980000002</v>
      </c>
      <c r="D352">
        <v>984.572</v>
      </c>
      <c r="F352" t="s">
        <v>70</v>
      </c>
      <c r="H352" t="str">
        <f t="shared" si="5"/>
        <v>886850.938,629815.7798,984.572</v>
      </c>
    </row>
    <row r="353" spans="1:8" x14ac:dyDescent="0.25">
      <c r="A353">
        <v>353</v>
      </c>
      <c r="B353">
        <v>886841.65709999995</v>
      </c>
      <c r="C353">
        <v>629811.88379999995</v>
      </c>
      <c r="D353">
        <v>984.44600000000003</v>
      </c>
      <c r="F353" t="s">
        <v>70</v>
      </c>
      <c r="H353" t="str">
        <f t="shared" si="5"/>
        <v>886841.6571,629811.8838,984.446</v>
      </c>
    </row>
    <row r="354" spans="1:8" x14ac:dyDescent="0.25">
      <c r="A354">
        <v>354</v>
      </c>
      <c r="B354">
        <v>886836.7574</v>
      </c>
      <c r="C354">
        <v>629810.45429999998</v>
      </c>
      <c r="D354">
        <v>984.00800000000004</v>
      </c>
      <c r="F354" t="s">
        <v>70</v>
      </c>
      <c r="H354" t="str">
        <f t="shared" si="5"/>
        <v>886836.7574,629810.4543,984.008</v>
      </c>
    </row>
    <row r="355" spans="1:8" x14ac:dyDescent="0.25">
      <c r="A355">
        <v>355</v>
      </c>
      <c r="B355">
        <v>886831.07949999999</v>
      </c>
      <c r="C355">
        <v>629805.66729999997</v>
      </c>
      <c r="D355">
        <v>983.71299999999997</v>
      </c>
      <c r="F355" t="s">
        <v>70</v>
      </c>
      <c r="H355" t="str">
        <f t="shared" si="5"/>
        <v>886831.0795,629805.6673,983.713</v>
      </c>
    </row>
    <row r="356" spans="1:8" x14ac:dyDescent="0.25">
      <c r="A356">
        <v>356</v>
      </c>
      <c r="B356">
        <v>886825.61950000003</v>
      </c>
      <c r="C356">
        <v>629799.21200000006</v>
      </c>
      <c r="D356">
        <v>983.46900000000005</v>
      </c>
      <c r="F356" t="s">
        <v>70</v>
      </c>
      <c r="H356" t="str">
        <f t="shared" si="5"/>
        <v>886825.6195,629799.212,983.469</v>
      </c>
    </row>
    <row r="357" spans="1:8" x14ac:dyDescent="0.25">
      <c r="A357">
        <v>357</v>
      </c>
      <c r="B357">
        <v>886821.17290000001</v>
      </c>
      <c r="C357">
        <v>629795.87109999999</v>
      </c>
      <c r="D357">
        <v>982.15800000000002</v>
      </c>
      <c r="F357" t="s">
        <v>70</v>
      </c>
      <c r="H357" t="str">
        <f t="shared" si="5"/>
        <v>886821.1729,629795.8711,982.158</v>
      </c>
    </row>
    <row r="358" spans="1:8" x14ac:dyDescent="0.25">
      <c r="A358">
        <v>358</v>
      </c>
      <c r="B358">
        <v>886806.32070000004</v>
      </c>
      <c r="C358">
        <v>629793.08440000005</v>
      </c>
      <c r="D358">
        <v>980.029</v>
      </c>
      <c r="F358" t="s">
        <v>70</v>
      </c>
      <c r="H358" t="str">
        <f t="shared" si="5"/>
        <v>886806.3207,629793.0844,980.029</v>
      </c>
    </row>
    <row r="359" spans="1:8" x14ac:dyDescent="0.25">
      <c r="A359">
        <v>359</v>
      </c>
      <c r="B359">
        <v>886792.96400000004</v>
      </c>
      <c r="C359">
        <v>629784.85679999995</v>
      </c>
      <c r="D359">
        <v>979.25300000000004</v>
      </c>
      <c r="F359" t="s">
        <v>70</v>
      </c>
      <c r="H359" t="str">
        <f t="shared" si="5"/>
        <v>886792.964,629784.8568,979.253</v>
      </c>
    </row>
    <row r="360" spans="1:8" x14ac:dyDescent="0.25">
      <c r="A360">
        <v>360</v>
      </c>
      <c r="B360">
        <v>886777.46200000006</v>
      </c>
      <c r="C360">
        <v>629775.24589999998</v>
      </c>
      <c r="D360">
        <v>978.32</v>
      </c>
      <c r="F360" t="s">
        <v>70</v>
      </c>
      <c r="H360" t="str">
        <f t="shared" si="5"/>
        <v>886777.462,629775.2459,978.32</v>
      </c>
    </row>
    <row r="361" spans="1:8" x14ac:dyDescent="0.25">
      <c r="A361">
        <v>361</v>
      </c>
      <c r="B361">
        <v>886763.5675</v>
      </c>
      <c r="C361">
        <v>629766.77099999995</v>
      </c>
      <c r="D361">
        <v>977.10500000000002</v>
      </c>
      <c r="F361" t="s">
        <v>70</v>
      </c>
      <c r="H361" t="str">
        <f t="shared" si="5"/>
        <v>886763.5675,629766.771,977.105</v>
      </c>
    </row>
    <row r="362" spans="1:8" x14ac:dyDescent="0.25">
      <c r="A362">
        <v>362</v>
      </c>
      <c r="B362">
        <v>886761.87990000006</v>
      </c>
      <c r="C362">
        <v>629768.88390000002</v>
      </c>
      <c r="D362">
        <v>977.27200000000005</v>
      </c>
      <c r="F362" t="s">
        <v>71</v>
      </c>
      <c r="H362" t="str">
        <f t="shared" si="5"/>
        <v>886761.8799,629768.8839,977.272</v>
      </c>
    </row>
    <row r="363" spans="1:8" x14ac:dyDescent="0.25">
      <c r="A363">
        <v>363</v>
      </c>
      <c r="B363">
        <v>886705.51930000004</v>
      </c>
      <c r="C363">
        <v>629719.0845</v>
      </c>
      <c r="D363">
        <v>974.56299999999999</v>
      </c>
      <c r="F363" t="s">
        <v>72</v>
      </c>
      <c r="H363" t="str">
        <f t="shared" si="5"/>
        <v>886705.5193,629719.0845,974.563</v>
      </c>
    </row>
    <row r="364" spans="1:8" x14ac:dyDescent="0.25">
      <c r="A364">
        <v>364</v>
      </c>
      <c r="B364">
        <v>886778.63679999998</v>
      </c>
      <c r="C364">
        <v>629744.58180000004</v>
      </c>
      <c r="D364">
        <v>979.90800000000002</v>
      </c>
      <c r="F364" t="s">
        <v>73</v>
      </c>
      <c r="H364" t="str">
        <f t="shared" si="5"/>
        <v>886778.6368,629744.5818,979.908</v>
      </c>
    </row>
    <row r="365" spans="1:8" x14ac:dyDescent="0.25">
      <c r="A365">
        <v>365</v>
      </c>
      <c r="B365">
        <v>886747.71429999999</v>
      </c>
      <c r="C365">
        <v>629755.23149999999</v>
      </c>
      <c r="D365">
        <v>971.83799999999997</v>
      </c>
      <c r="F365" t="s">
        <v>74</v>
      </c>
      <c r="H365" t="str">
        <f t="shared" si="5"/>
        <v>886747.7143,629755.2315,971.838</v>
      </c>
    </row>
    <row r="366" spans="1:8" x14ac:dyDescent="0.25">
      <c r="A366">
        <v>366</v>
      </c>
      <c r="B366">
        <v>886745.25199999998</v>
      </c>
      <c r="C366">
        <v>629755.89989999996</v>
      </c>
      <c r="D366">
        <v>971.65700000000004</v>
      </c>
      <c r="F366" t="s">
        <v>75</v>
      </c>
      <c r="H366" t="str">
        <f t="shared" si="5"/>
        <v>886745.252,629755.8999,971.657</v>
      </c>
    </row>
    <row r="367" spans="1:8" x14ac:dyDescent="0.25">
      <c r="A367">
        <v>367</v>
      </c>
      <c r="B367">
        <v>886759.54680000001</v>
      </c>
      <c r="C367">
        <v>629765.36250000005</v>
      </c>
      <c r="D367">
        <v>972.51099999999997</v>
      </c>
      <c r="F367" t="s">
        <v>75</v>
      </c>
      <c r="H367" t="str">
        <f t="shared" si="5"/>
        <v>886759.5468,629765.3625,972.511</v>
      </c>
    </row>
    <row r="368" spans="1:8" x14ac:dyDescent="0.25">
      <c r="A368">
        <v>368</v>
      </c>
      <c r="B368">
        <v>886745.61560000002</v>
      </c>
      <c r="C368">
        <v>629761.54009999998</v>
      </c>
      <c r="D368">
        <v>972.40300000000002</v>
      </c>
      <c r="F368" t="s">
        <v>76</v>
      </c>
      <c r="H368" t="str">
        <f t="shared" si="5"/>
        <v>886745.6156,629761.5401,972.403</v>
      </c>
    </row>
    <row r="369" spans="1:8" x14ac:dyDescent="0.25">
      <c r="A369">
        <v>369</v>
      </c>
      <c r="B369">
        <v>886757.255</v>
      </c>
      <c r="C369">
        <v>629768.4166</v>
      </c>
      <c r="D369">
        <v>973.77599999999995</v>
      </c>
      <c r="F369" t="s">
        <v>76</v>
      </c>
      <c r="H369" t="str">
        <f t="shared" si="5"/>
        <v>886757.255,629768.4166,973.776</v>
      </c>
    </row>
    <row r="370" spans="1:8" x14ac:dyDescent="0.25">
      <c r="A370">
        <v>370</v>
      </c>
      <c r="B370">
        <v>886763.70449999999</v>
      </c>
      <c r="C370">
        <v>629771.95970000001</v>
      </c>
      <c r="D370">
        <v>974.00699999999995</v>
      </c>
      <c r="F370" t="s">
        <v>76</v>
      </c>
      <c r="H370" t="str">
        <f t="shared" si="5"/>
        <v>886763.7045,629771.9597,974.007</v>
      </c>
    </row>
    <row r="371" spans="1:8" x14ac:dyDescent="0.25">
      <c r="A371">
        <v>371</v>
      </c>
      <c r="B371">
        <v>886774.98129999998</v>
      </c>
      <c r="C371">
        <v>629779.16119999997</v>
      </c>
      <c r="D371">
        <v>975.03899999999999</v>
      </c>
      <c r="F371" t="s">
        <v>76</v>
      </c>
      <c r="H371" t="str">
        <f t="shared" si="5"/>
        <v>886774.9813,629779.1612,975.039</v>
      </c>
    </row>
    <row r="372" spans="1:8" x14ac:dyDescent="0.25">
      <c r="A372">
        <v>372</v>
      </c>
      <c r="B372">
        <v>886782.91339999996</v>
      </c>
      <c r="C372">
        <v>629783.88009999995</v>
      </c>
      <c r="D372">
        <v>975.50099999999998</v>
      </c>
      <c r="F372" t="s">
        <v>76</v>
      </c>
      <c r="H372" t="str">
        <f t="shared" si="5"/>
        <v>886782.9134,629783.8801,975.501</v>
      </c>
    </row>
    <row r="373" spans="1:8" x14ac:dyDescent="0.25">
      <c r="A373">
        <v>373</v>
      </c>
      <c r="B373">
        <v>886755.12800000003</v>
      </c>
      <c r="C373">
        <v>629764.13029999996</v>
      </c>
      <c r="D373">
        <v>973.697</v>
      </c>
      <c r="F373" t="s">
        <v>77</v>
      </c>
      <c r="H373" t="str">
        <f t="shared" si="5"/>
        <v>886755.128,629764.1303,973.697</v>
      </c>
    </row>
    <row r="374" spans="1:8" x14ac:dyDescent="0.25">
      <c r="A374">
        <v>374</v>
      </c>
      <c r="B374">
        <v>886760.6433</v>
      </c>
      <c r="C374">
        <v>629755.6838</v>
      </c>
      <c r="D374">
        <v>977.05799999999999</v>
      </c>
      <c r="F374" t="s">
        <v>78</v>
      </c>
      <c r="H374" t="str">
        <f t="shared" si="5"/>
        <v>886760.6433,629755.6838,977.058</v>
      </c>
    </row>
    <row r="375" spans="1:8" x14ac:dyDescent="0.25">
      <c r="A375">
        <v>375</v>
      </c>
      <c r="B375">
        <v>886758.02890000003</v>
      </c>
      <c r="C375">
        <v>629750.79969999997</v>
      </c>
      <c r="D375">
        <v>977.48</v>
      </c>
      <c r="F375" t="s">
        <v>79</v>
      </c>
      <c r="H375" t="str">
        <f t="shared" si="5"/>
        <v>886758.0289,629750.7997,977.48</v>
      </c>
    </row>
    <row r="376" spans="1:8" x14ac:dyDescent="0.25">
      <c r="A376">
        <v>376</v>
      </c>
      <c r="B376">
        <v>886758.34680000006</v>
      </c>
      <c r="C376">
        <v>629754.8541</v>
      </c>
      <c r="D376">
        <v>976.84699999999998</v>
      </c>
      <c r="F376" t="s">
        <v>80</v>
      </c>
      <c r="H376" t="str">
        <f t="shared" si="5"/>
        <v>886758.3468,629754.8541,976.847</v>
      </c>
    </row>
    <row r="377" spans="1:8" x14ac:dyDescent="0.25">
      <c r="A377">
        <v>377</v>
      </c>
      <c r="B377">
        <v>886770.32680000004</v>
      </c>
      <c r="C377">
        <v>629753.16489999997</v>
      </c>
      <c r="D377">
        <v>978.54</v>
      </c>
      <c r="F377" t="s">
        <v>81</v>
      </c>
      <c r="H377" t="str">
        <f t="shared" si="5"/>
        <v>886770.3268,629753.1649,978.54</v>
      </c>
    </row>
    <row r="378" spans="1:8" x14ac:dyDescent="0.25">
      <c r="A378">
        <v>378</v>
      </c>
      <c r="B378">
        <v>886781.33050000004</v>
      </c>
      <c r="C378">
        <v>629759.86640000006</v>
      </c>
      <c r="D378">
        <v>978.97400000000005</v>
      </c>
      <c r="F378" t="s">
        <v>82</v>
      </c>
      <c r="H378" t="str">
        <f t="shared" si="5"/>
        <v>886781.3305,629759.8664,978.974</v>
      </c>
    </row>
    <row r="379" spans="1:8" x14ac:dyDescent="0.25">
      <c r="A379">
        <v>379</v>
      </c>
      <c r="B379">
        <v>886780.38210000005</v>
      </c>
      <c r="C379">
        <v>629766.321</v>
      </c>
      <c r="D379">
        <v>978.39599999999996</v>
      </c>
      <c r="F379" t="s">
        <v>83</v>
      </c>
      <c r="H379" t="str">
        <f t="shared" si="5"/>
        <v>886780.3821,629766.321,978.396</v>
      </c>
    </row>
  </sheetData>
  <autoFilter ref="F1:F379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11</FINDETERConvocatoria>
    <FINDETERPublicar xmlns="C873A128-3956-43CC-8E9F-116C3547FB51">true</FINDETERPublicar>
    <g7y3 xmlns="c873a128-3956-43cc-8e9f-116c3547fb51" xsi:nil="true"/>
  </documentManagement>
</p:properties>
</file>

<file path=customXml/itemProps1.xml><?xml version="1.0" encoding="utf-8"?>
<ds:datastoreItem xmlns:ds="http://schemas.openxmlformats.org/officeDocument/2006/customXml" ds:itemID="{A1418DF0-AAEF-4968-92B4-96E7F8B1BCB3}"/>
</file>

<file path=customXml/itemProps2.xml><?xml version="1.0" encoding="utf-8"?>
<ds:datastoreItem xmlns:ds="http://schemas.openxmlformats.org/officeDocument/2006/customXml" ds:itemID="{B72DD834-A5BA-4117-B597-E77D8A09BB72}"/>
</file>

<file path=customXml/itemProps3.xml><?xml version="1.0" encoding="utf-8"?>
<ds:datastoreItem xmlns:ds="http://schemas.openxmlformats.org/officeDocument/2006/customXml" ds:itemID="{A7FE2169-141A-4F61-9813-D759660701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I.E SANTA TERESITA TOPOGRAFIA DATOS - FINALES PNEZ GEOREF G09 IE 825 ALTAQUER</dc:title>
  <dc:creator>Harold</dc:creator>
  <cp:lastModifiedBy>Luffi</cp:lastModifiedBy>
  <dcterms:created xsi:type="dcterms:W3CDTF">2015-11-12T14:21:43Z</dcterms:created>
  <dcterms:modified xsi:type="dcterms:W3CDTF">2015-11-15T18:50:55Z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