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Documents\PROGRAMA ICBF\INTERVENTORIA CONSULTORÍA SOGAMOSO - BOGOTÁ\"/>
    </mc:Choice>
  </mc:AlternateContent>
  <bookViews>
    <workbookView xWindow="0" yWindow="0" windowWidth="20490" windowHeight="715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 l="1"/>
  <c r="B7" i="1" l="1"/>
  <c r="D6" i="1"/>
  <c r="C7" i="1" l="1"/>
  <c r="D5" i="1"/>
  <c r="D7" i="1" l="1"/>
</calcChain>
</file>

<file path=xl/sharedStrings.xml><?xml version="1.0" encoding="utf-8"?>
<sst xmlns="http://schemas.openxmlformats.org/spreadsheetml/2006/main" count="9" uniqueCount="9">
  <si>
    <t>FORMATO 4</t>
  </si>
  <si>
    <t>COMPONENTE</t>
  </si>
  <si>
    <t>VALOR SIN IVA</t>
  </si>
  <si>
    <t>VALOR TOTAL</t>
  </si>
  <si>
    <t>IVA (19%)</t>
  </si>
  <si>
    <t>TOTALES</t>
  </si>
  <si>
    <t>Interventoría integral a la consultoría para la elaboración de los Estudios y Diseños para el CDI La Magdalena en Sogamoso – Boyacá</t>
  </si>
  <si>
    <t>Interventoría integral a la consultoría para la elaboración del Estudio de Vulnerabilidad Sísmica y Diseño del Reforzamiento Estructural del inmueble ubicado en la Cra. 15 # 38 – 14, propiedad del ICBF en la ciudad de Bogotá D.C</t>
  </si>
  <si>
    <t>“INTERVENTORÍA INTEGRAL (ADMINISTRATIVA, FINANCIERA, CONTABLE, AMBIENTAL, SOCIAL, JURÍDICA Y TÉCNICA) A LA CONSULTORIA PARA LA ELABORACION DE LOS ESTUDIOS Y DISEÑOS PARA EL CDI LA MAGDALENA EN SOGAMOSO – BOYACA, Y PARA LA ELABORACIÓN DEL ESTUDIO DE VULNERABILIDAD SISMICA Y DISEÑO DEL REFORZAMIENTO ESTRUCTURAL DEL INMUEBLE UBICADO EN LA CRA 15 # 38 – 14, PROPIEDAD DEL ICBF EN LA CIUDAD DE BOGOTA D.C"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</si>
</sst>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_-;\-&quot;$&quot;* #,##0_-;_-&quot;$&quot;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1" applyFont="1"/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tabSelected="1" view="pageBreakPreview" zoomScale="130" zoomScaleNormal="90" zoomScaleSheetLayoutView="130" workbookViewId="0">
      <selection activeCell="A2" sqref="A2:D2"/>
    </sheetView>
  </sheetViews>
  <sheetFormatPr baseColWidth="10" defaultRowHeight="15" x14ac:dyDescent="0.25"/>
  <cols>
    <col min="1" max="1" width="57.85546875" customWidth="1"/>
    <col min="2" max="2" width="18.5703125" customWidth="1"/>
    <col min="3" max="3" width="14.85546875" customWidth="1"/>
    <col min="4" max="4" width="23.42578125" customWidth="1"/>
    <col min="6" max="6" width="19.42578125" customWidth="1"/>
  </cols>
  <sheetData>
    <row r="2" spans="1:6" ht="61.5" customHeight="1" x14ac:dyDescent="0.25">
      <c r="A2" s="9" t="s">
        <v>8</v>
      </c>
      <c r="B2" s="9"/>
      <c r="C2" s="9"/>
      <c r="D2" s="9"/>
    </row>
    <row r="3" spans="1:6" x14ac:dyDescent="0.25">
      <c r="A3" s="10" t="s">
        <v>0</v>
      </c>
      <c r="B3" s="10"/>
      <c r="C3" s="10"/>
      <c r="D3" s="10"/>
    </row>
    <row r="4" spans="1:6" x14ac:dyDescent="0.25">
      <c r="A4" s="3" t="s">
        <v>1</v>
      </c>
      <c r="B4" s="3" t="s">
        <v>2</v>
      </c>
      <c r="C4" s="3" t="s">
        <v>4</v>
      </c>
      <c r="D4" s="3" t="s">
        <v>3</v>
      </c>
    </row>
    <row r="5" spans="1:6" ht="39" customHeight="1" x14ac:dyDescent="0.25">
      <c r="A5" s="8" t="s">
        <v>6</v>
      </c>
      <c r="B5" s="4"/>
      <c r="C5" s="5">
        <f>ROUND(B5*0.19,0)</f>
        <v>0</v>
      </c>
      <c r="D5" s="2">
        <f>ROUND(B5+C5,0)</f>
        <v>0</v>
      </c>
      <c r="F5" s="1"/>
    </row>
    <row r="6" spans="1:6" ht="66" x14ac:dyDescent="0.25">
      <c r="A6" s="8" t="s">
        <v>7</v>
      </c>
      <c r="B6" s="4"/>
      <c r="C6" s="5">
        <f>ROUND(B6*0.19,0)</f>
        <v>0</v>
      </c>
      <c r="D6" s="2">
        <f>ROUND(B6+C6,0)</f>
        <v>0</v>
      </c>
      <c r="F6" s="1"/>
    </row>
    <row r="7" spans="1:6" ht="29.25" customHeight="1" x14ac:dyDescent="0.25">
      <c r="A7" s="6" t="s">
        <v>5</v>
      </c>
      <c r="B7" s="7">
        <f>SUM(B5:B6)</f>
        <v>0</v>
      </c>
      <c r="C7" s="7">
        <f t="shared" ref="C7:D7" si="0">SUM(C5:C6)</f>
        <v>0</v>
      </c>
      <c r="D7" s="7">
        <f t="shared" si="0"/>
        <v>0</v>
      </c>
      <c r="F7" s="1"/>
    </row>
  </sheetData>
  <mergeCells count="2">
    <mergeCell ref="A2:D2"/>
    <mergeCell ref="A3:D3"/>
  </mergeCells>
  <pageMargins left="0.7" right="0.7" top="0.75" bottom="0.7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Alozada</dc:creator>
  <cp:lastModifiedBy>MARIA DEL PILAR MORENO TELLEZ</cp:lastModifiedBy>
  <cp:lastPrinted>2018-06-19T17:06:43Z</cp:lastPrinted>
  <dcterms:created xsi:type="dcterms:W3CDTF">2018-05-16T21:51:36Z</dcterms:created>
  <dcterms:modified xsi:type="dcterms:W3CDTF">2018-06-28T20:23:58Z</dcterms:modified>
</cp:coreProperties>
</file>