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1840" windowHeight="13140"/>
  </bookViews>
  <sheets>
    <sheet name="1. PRES. PROY"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s>
  <definedNames>
    <definedName name="\0">#REF!</definedName>
    <definedName name="\1">#REF!</definedName>
    <definedName name="\A">[1]A!$D$9:$D$53</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k">#REF!</definedName>
    <definedName name="\LL">#REF!</definedName>
    <definedName name="\m">'[2]APU PVC'!#REF!</definedName>
    <definedName name="\n">#REF!</definedName>
    <definedName name="\O">#REF!</definedName>
    <definedName name="\p">#REF!</definedName>
    <definedName name="\PP">#N/A</definedName>
    <definedName name="\r">'[2]APU PVC'!#REF!</definedName>
    <definedName name="\s">#REF!</definedName>
    <definedName name="\t">'[2]APU PVC'!#REF!</definedName>
    <definedName name="\u">#REF!</definedName>
    <definedName name="\w">#N/A</definedName>
    <definedName name="\X">[0]!ERR</definedName>
    <definedName name="\y">#REF!</definedName>
    <definedName name="\Z">[0]!ERR</definedName>
    <definedName name="_">#REF!</definedName>
    <definedName name="_____________INF1">#REF!</definedName>
    <definedName name="____________INF1">#REF!</definedName>
    <definedName name="___________INF1">#REF!</definedName>
    <definedName name="__________AIU1">#REF!</definedName>
    <definedName name="__________AIU2">[3]BASE!$C$5</definedName>
    <definedName name="__________Cod1">#REF!</definedName>
    <definedName name="__________INF1">#REF!</definedName>
    <definedName name="__________Pa2">'[4]Paral. 2'!$E:$E</definedName>
    <definedName name="__________Pa3">'[4]Paral. 3'!$E:$E</definedName>
    <definedName name="__________Pa4">[4]Paral.4!$E:$E</definedName>
    <definedName name="__________Po2">[5]REAJUSTESACTA1PROVI!#REF!</definedName>
    <definedName name="__________ST166">[6]BASE!$D$248</definedName>
    <definedName name="__________TPE8016">[6]BASE!$D$146</definedName>
    <definedName name="__________TPE8020">[6]BASE!$D$147</definedName>
    <definedName name="__________TPE8025">[6]BASE!$D$148</definedName>
    <definedName name="__________TPN1002">[6]BASE!$D$150</definedName>
    <definedName name="__________TPN1003">[6]BASE!$D$151</definedName>
    <definedName name="__________TPN1004">[6]BASE!$D$152</definedName>
    <definedName name="__________TPN1006">[6]BASE!$D$153</definedName>
    <definedName name="__________TPN1008">[6]BASE!$D$154</definedName>
    <definedName name="__________TPN1202">[6]BASE!$D$160</definedName>
    <definedName name="__________TPN1203">[6]BASE!$D$161</definedName>
    <definedName name="__________TPN1204">[6]BASE!$D$162</definedName>
    <definedName name="__________TPN1206">[6]BASE!$D$163</definedName>
    <definedName name="__________TPN1208">[6]BASE!$D$164</definedName>
    <definedName name="__________TPN16012">[6]BASE!$D$167</definedName>
    <definedName name="__________TPN1602">[6]BASE!$D$168</definedName>
    <definedName name="__________TPN1603">[6]BASE!$D$169</definedName>
    <definedName name="__________TPN1604">[6]BASE!$D$170</definedName>
    <definedName name="__________TPN1606">[6]BASE!$D$171</definedName>
    <definedName name="__________TPN1608">[6]BASE!$D$172</definedName>
    <definedName name="__________TUZ22">[7]BASE!#REF!</definedName>
    <definedName name="__________TUZ36">[7]BASE!#REF!</definedName>
    <definedName name="__________TZ323">[7]BASE!#REF!</definedName>
    <definedName name="__________TZ324">[7]BASE!#REF!</definedName>
    <definedName name="_________AIU1">#REF!</definedName>
    <definedName name="_________AIU2">[3]BASE!$C$5</definedName>
    <definedName name="_________Cod1">#REF!</definedName>
    <definedName name="_________INF1">#REF!</definedName>
    <definedName name="_________Pa1">'[4]Paral. 1'!$E:$E</definedName>
    <definedName name="_________Pa2">'[4]Paral. 2'!$E:$E</definedName>
    <definedName name="_________Pa3">'[4]Paral. 3'!$E:$E</definedName>
    <definedName name="_________Pa4">[4]Paral.4!$E:$E</definedName>
    <definedName name="_________Po2">[5]REAJUSTESACTA1PROVI!#REF!</definedName>
    <definedName name="_________r">'[2]APU PVC'!#REF!</definedName>
    <definedName name="_________ST166">[6]BASE!$D$248</definedName>
    <definedName name="_________TPE8016">[6]BASE!$D$146</definedName>
    <definedName name="_________TPE8020">[6]BASE!$D$147</definedName>
    <definedName name="_________TPE8025">[6]BASE!$D$148</definedName>
    <definedName name="_________TPN1002">[6]BASE!$D$150</definedName>
    <definedName name="_________TPN1003">[6]BASE!$D$151</definedName>
    <definedName name="_________TPN1004">[6]BASE!$D$152</definedName>
    <definedName name="_________TPN1006">[6]BASE!$D$153</definedName>
    <definedName name="_________TPN1008">[6]BASE!$D$154</definedName>
    <definedName name="_________TPN1202">[6]BASE!$D$160</definedName>
    <definedName name="_________TPN1203">[6]BASE!$D$161</definedName>
    <definedName name="_________TPN1204">[6]BASE!$D$162</definedName>
    <definedName name="_________TPN1206">[6]BASE!$D$163</definedName>
    <definedName name="_________TPN1208">[6]BASE!$D$164</definedName>
    <definedName name="_________TPN16012">[6]BASE!$D$167</definedName>
    <definedName name="_________TPN1602">[6]BASE!$D$168</definedName>
    <definedName name="_________TPN1603">[6]BASE!$D$169</definedName>
    <definedName name="_________TPN1604">[6]BASE!$D$170</definedName>
    <definedName name="_________TPN1606">[6]BASE!$D$171</definedName>
    <definedName name="_________TPN1608">[6]BASE!$D$172</definedName>
    <definedName name="_________TUZ22">[7]BASE!#REF!</definedName>
    <definedName name="_________TUZ36">[7]BASE!#REF!</definedName>
    <definedName name="_________TZ323">[7]BASE!#REF!</definedName>
    <definedName name="_________TZ324">[7]BASE!#REF!</definedName>
    <definedName name="________AIU1">#REF!</definedName>
    <definedName name="________AIU2">[3]BASE!$C$5</definedName>
    <definedName name="________Cod1">#REF!</definedName>
    <definedName name="________INF1">#REF!</definedName>
    <definedName name="________Pa1">'[4]Paral. 1'!$E:$E</definedName>
    <definedName name="________Pa2">'[4]Paral. 2'!$E:$E</definedName>
    <definedName name="________Pa3">'[4]Paral. 3'!$E:$E</definedName>
    <definedName name="________Pa4">[4]Paral.4!$E:$E</definedName>
    <definedName name="________Po2">[5]REAJUSTESACTA1PROVI!#REF!</definedName>
    <definedName name="________r">'[2]APU PVC'!#REF!</definedName>
    <definedName name="________ST166">[6]BASE!$D$248</definedName>
    <definedName name="________TPE8016">[6]BASE!$D$146</definedName>
    <definedName name="________TPE8020">[6]BASE!$D$147</definedName>
    <definedName name="________TPE8025">[6]BASE!$D$148</definedName>
    <definedName name="________TPN1002">[6]BASE!$D$150</definedName>
    <definedName name="________TPN1003">[6]BASE!$D$151</definedName>
    <definedName name="________TPN1004">[6]BASE!$D$152</definedName>
    <definedName name="________TPN1006">[6]BASE!$D$153</definedName>
    <definedName name="________TPN1008">[6]BASE!$D$154</definedName>
    <definedName name="________TPN1202">[6]BASE!$D$160</definedName>
    <definedName name="________TPN1203">[6]BASE!$D$161</definedName>
    <definedName name="________TPN1204">[6]BASE!$D$162</definedName>
    <definedName name="________TPN1206">[6]BASE!$D$163</definedName>
    <definedName name="________TPN1208">[6]BASE!$D$164</definedName>
    <definedName name="________TPN16012">[6]BASE!$D$167</definedName>
    <definedName name="________TPN1602">[6]BASE!$D$168</definedName>
    <definedName name="________TPN1603">[6]BASE!$D$169</definedName>
    <definedName name="________TPN1604">[6]BASE!$D$170</definedName>
    <definedName name="________TPN1606">[6]BASE!$D$171</definedName>
    <definedName name="________TPN1608">[6]BASE!$D$172</definedName>
    <definedName name="________TUZ22">[7]BASE!#REF!</definedName>
    <definedName name="________TUZ36">[7]BASE!#REF!</definedName>
    <definedName name="________TZ323">[7]BASE!#REF!</definedName>
    <definedName name="________TZ324">[7]BASE!#REF!</definedName>
    <definedName name="_______AIU1">#REF!</definedName>
    <definedName name="_______AIU2">[3]BASE!$C$5</definedName>
    <definedName name="_______Cod1">#REF!</definedName>
    <definedName name="_______FS01">ERR</definedName>
    <definedName name="_______INF1">#REF!</definedName>
    <definedName name="_______Pa1">'[4]Paral. 1'!$E:$E</definedName>
    <definedName name="_______Pa2">'[4]Paral. 2'!$E:$E</definedName>
    <definedName name="_______Pa3">'[4]Paral. 3'!$E:$E</definedName>
    <definedName name="_______Pa4">[4]Paral.4!$E:$E</definedName>
    <definedName name="_______pl1">'[8]Gabinetes ctrol, prot. y med. '!#REF!</definedName>
    <definedName name="_______pl2">'[8]Gabinetes ctrol, prot. y med. '!#REF!</definedName>
    <definedName name="_______Po2">[5]REAJUSTESACTA1PROVI!#REF!</definedName>
    <definedName name="_______r">'[2]APU PVC'!#REF!</definedName>
    <definedName name="_______ST166">[6]BASE!$D$248</definedName>
    <definedName name="_______TPE8016">[6]BASE!$D$146</definedName>
    <definedName name="_______TPE8020">[6]BASE!$D$147</definedName>
    <definedName name="_______TPE8025">[6]BASE!$D$148</definedName>
    <definedName name="_______TPN1002">[6]BASE!$D$150</definedName>
    <definedName name="_______TPN1003">[6]BASE!$D$151</definedName>
    <definedName name="_______TPN1004">[6]BASE!$D$152</definedName>
    <definedName name="_______TPN1006">[6]BASE!$D$153</definedName>
    <definedName name="_______TPN1008">[6]BASE!$D$154</definedName>
    <definedName name="_______TPN1202">[6]BASE!$D$160</definedName>
    <definedName name="_______TPN1203">[6]BASE!$D$161</definedName>
    <definedName name="_______TPN1204">[6]BASE!$D$162</definedName>
    <definedName name="_______TPN1206">[6]BASE!$D$163</definedName>
    <definedName name="_______TPN1208">[6]BASE!$D$164</definedName>
    <definedName name="_______TPN16012">[6]BASE!$D$167</definedName>
    <definedName name="_______TPN1602">[6]BASE!$D$168</definedName>
    <definedName name="_______TPN1603">[6]BASE!$D$169</definedName>
    <definedName name="_______TPN1604">[6]BASE!$D$170</definedName>
    <definedName name="_______TPN1606">[6]BASE!$D$171</definedName>
    <definedName name="_______TPN1608">[6]BASE!$D$172</definedName>
    <definedName name="_______TUZ22">[7]BASE!#REF!</definedName>
    <definedName name="_______TUZ36">[7]BASE!#REF!</definedName>
    <definedName name="_______TZ323">[7]BASE!#REF!</definedName>
    <definedName name="_______TZ324">[7]BASE!#REF!</definedName>
    <definedName name="______Abd2">'[9]Constantes Generales'!$D$223</definedName>
    <definedName name="______Abd4">'[9]Constantes Generales'!$D$231</definedName>
    <definedName name="______Abd6">'[9]Constantes Generales'!$D$238</definedName>
    <definedName name="______AcC1">'[9]Constantes Generales'!$D$206</definedName>
    <definedName name="______Act1">'[9]Constantes Generales'!$D$246</definedName>
    <definedName name="______Afo1">'[9]Constantes Generales'!$D$166</definedName>
    <definedName name="______AIU1">#REF!</definedName>
    <definedName name="______AIU2">[3]BASE!$C$5</definedName>
    <definedName name="______ApC1">'[9]Constantes Generales'!$D$210</definedName>
    <definedName name="______APR2">'[9]Constantes Generales'!$D$127</definedName>
    <definedName name="______ATT2">'[9]Constantes Generales'!$D$116</definedName>
    <definedName name="______BPR2">'[9]Constantes Generales'!$D$124</definedName>
    <definedName name="______BTC60">'[10]Datos Generales'!#REF!</definedName>
    <definedName name="______BTT2">'[9]Constantes Generales'!$D$113</definedName>
    <definedName name="______Cod1">#REF!</definedName>
    <definedName name="______DPR2">'[9]Constantes Generales'!$D$129</definedName>
    <definedName name="______DTT2">'[9]Constantes Generales'!$D$118</definedName>
    <definedName name="______EPR2">'[9]Constantes Generales'!$D$128</definedName>
    <definedName name="______ETC60">'[10]Datos Generales'!#REF!</definedName>
    <definedName name="______ETT2">'[9]Constantes Generales'!$D$117</definedName>
    <definedName name="______hpc6">'[9]Constantes Generales'!$D$244</definedName>
    <definedName name="______htC1">'[9]Constantes Generales'!$D$208</definedName>
    <definedName name="______INF1">#REF!</definedName>
    <definedName name="______jdC1">'[9]Constantes Generales'!$D$214</definedName>
    <definedName name="______Lbd2">'[9]Constantes Generales'!$D$224</definedName>
    <definedName name="______Lbd4">'[9]Constantes Generales'!$D$232</definedName>
    <definedName name="______Lbd6">'[9]Constantes Generales'!$D$239</definedName>
    <definedName name="______LcC1">'[9]Constantes Generales'!$D$207</definedName>
    <definedName name="______Lct1">'[9]Constantes Generales'!$D$247</definedName>
    <definedName name="______lfo1">'[9]Constantes Generales'!$D$167</definedName>
    <definedName name="______LPR2">'[9]Constantes Generales'!$D$125</definedName>
    <definedName name="______LTC60">'[10]Datos Generales'!#REF!</definedName>
    <definedName name="______LTT2">'[9]Constantes Generales'!$D$114</definedName>
    <definedName name="______Pa1">'[4]Paral. 1'!$E:$E</definedName>
    <definedName name="______Pa2">'[4]Paral. 2'!$E:$E</definedName>
    <definedName name="______Pa3">'[4]Paral. 3'!$E:$E</definedName>
    <definedName name="______Pa4">[4]Paral.4!$E:$E</definedName>
    <definedName name="______pl1">'[8]Gabinetes ctrol, prot. y med. '!#REF!</definedName>
    <definedName name="______pl2">'[8]Gabinetes ctrol, prot. y med. '!#REF!</definedName>
    <definedName name="______PLC1">'[9]Constantes Generales'!$D$218</definedName>
    <definedName name="______Po2">[5]REAJUSTESACTA1PROVI!#REF!</definedName>
    <definedName name="______pvC1">'[9]Constantes Generales'!$D$216</definedName>
    <definedName name="______r">'[2]APU PVC'!#REF!</definedName>
    <definedName name="______sPR2">'[9]Constantes Generales'!$D$131</definedName>
    <definedName name="______ST166">[6]BASE!$D$248</definedName>
    <definedName name="______STC60">'[10]Datos Generales'!#REF!</definedName>
    <definedName name="______sTT2">'[9]Constantes Generales'!$D$120</definedName>
    <definedName name="______TPE8016">[6]BASE!$D$146</definedName>
    <definedName name="______TPE8020">[6]BASE!$D$147</definedName>
    <definedName name="______TPE8025">[6]BASE!$D$148</definedName>
    <definedName name="______TPN1002">[6]BASE!$D$150</definedName>
    <definedName name="______TPN1003">[6]BASE!$D$151</definedName>
    <definedName name="______TPN1004">[6]BASE!$D$152</definedName>
    <definedName name="______TPN1006">[6]BASE!$D$153</definedName>
    <definedName name="______TPN1008">[6]BASE!$D$154</definedName>
    <definedName name="______TPN1202">[6]BASE!$D$160</definedName>
    <definedName name="______TPN1203">[6]BASE!$D$161</definedName>
    <definedName name="______TPN1204">[6]BASE!$D$162</definedName>
    <definedName name="______TPN1206">[6]BASE!$D$163</definedName>
    <definedName name="______TPN1208">[6]BASE!$D$164</definedName>
    <definedName name="______TPN16012">[6]BASE!$D$167</definedName>
    <definedName name="______TPN1602">[6]BASE!$D$168</definedName>
    <definedName name="______TPN1603">[6]BASE!$D$169</definedName>
    <definedName name="______TPN1604">[6]BASE!$D$170</definedName>
    <definedName name="______TPN1606">[6]BASE!$D$171</definedName>
    <definedName name="______TPN1608">[6]BASE!$D$172</definedName>
    <definedName name="______TPR2">'[9]Constantes Generales'!$D$126</definedName>
    <definedName name="______TTT2">'[9]Constantes Generales'!$D$115</definedName>
    <definedName name="______TUZ22">[7]BASE!#REF!</definedName>
    <definedName name="______TUZ36">[7]BASE!#REF!</definedName>
    <definedName name="______TZ323">[7]BASE!#REF!</definedName>
    <definedName name="______TZ324">[7]BASE!#REF!</definedName>
    <definedName name="_____Abd2">'[9]Constantes Generales'!$D$223</definedName>
    <definedName name="_____Abd4">'[9]Constantes Generales'!$D$231</definedName>
    <definedName name="_____Abd6">'[9]Constantes Generales'!$D$238</definedName>
    <definedName name="_____AcC1">'[9]Constantes Generales'!$D$206</definedName>
    <definedName name="_____Act1">'[9]Constantes Generales'!$D$246</definedName>
    <definedName name="_____ADM4">#REF!</definedName>
    <definedName name="_____ADP1">#REF!</definedName>
    <definedName name="_____Afo1">'[9]Constantes Generales'!$D$166</definedName>
    <definedName name="_____AIU1">#REF!</definedName>
    <definedName name="_____AIU2">[3]BASE!$C$5</definedName>
    <definedName name="_____ApC1">'[9]Constantes Generales'!$D$210</definedName>
    <definedName name="_____APR2">'[9]Constantes Generales'!$D$127</definedName>
    <definedName name="_____ATT2">'[9]Constantes Generales'!$D$116</definedName>
    <definedName name="_____BAZ10">#REF!</definedName>
    <definedName name="_____BLO20">#REF!</definedName>
    <definedName name="_____BPR2">'[9]Constantes Generales'!$D$124</definedName>
    <definedName name="_____BTC60">'[10]Datos Generales'!#REF!</definedName>
    <definedName name="_____BTT2">'[9]Constantes Generales'!$D$113</definedName>
    <definedName name="_____C2254JH">#REF!</definedName>
    <definedName name="_____C2256JH">#REF!</definedName>
    <definedName name="_____C452JH">#REF!</definedName>
    <definedName name="_____C903L">#REF!</definedName>
    <definedName name="_____CAN28">#REF!</definedName>
    <definedName name="_____Cod1">#REF!</definedName>
    <definedName name="_____CUA44">#REF!</definedName>
    <definedName name="_____DPR2">'[9]Constantes Generales'!$D$129</definedName>
    <definedName name="_____DTT2">'[9]Constantes Generales'!$D$118</definedName>
    <definedName name="_____EEF110">#REF!</definedName>
    <definedName name="_____EPR2">'[9]Constantes Generales'!$D$128</definedName>
    <definedName name="_____ETC60">'[10]Datos Generales'!#REF!</definedName>
    <definedName name="_____ETF315">#REF!</definedName>
    <definedName name="_____ETT2">'[9]Constantes Generales'!$D$117</definedName>
    <definedName name="_____FS01">ERR</definedName>
    <definedName name="_____FYB02">#REF!</definedName>
    <definedName name="_____FYB03">#REF!</definedName>
    <definedName name="_____FYB10">#REF!</definedName>
    <definedName name="_____hpc6">'[9]Constantes Generales'!$D$244</definedName>
    <definedName name="_____htC1">'[9]Constantes Generales'!$D$208</definedName>
    <definedName name="_____INF1">#REF!</definedName>
    <definedName name="_____jdC1">'[9]Constantes Generales'!$D$214</definedName>
    <definedName name="_____LA124">#REF!</definedName>
    <definedName name="_____LAC18">#REF!</definedName>
    <definedName name="_____Lbd2">'[9]Constantes Generales'!$D$224</definedName>
    <definedName name="_____Lbd4">'[9]Constantes Generales'!$D$232</definedName>
    <definedName name="_____Lbd6">'[9]Constantes Generales'!$D$239</definedName>
    <definedName name="_____LcC1">'[9]Constantes Generales'!$D$207</definedName>
    <definedName name="_____Lct1">'[9]Constantes Generales'!$D$247</definedName>
    <definedName name="_____lfo1">'[9]Constantes Generales'!$D$167</definedName>
    <definedName name="_____LPR2">'[9]Constantes Generales'!$D$125</definedName>
    <definedName name="_____LTC60">'[10]Datos Generales'!#REF!</definedName>
    <definedName name="_____LTT2">'[9]Constantes Generales'!$D$114</definedName>
    <definedName name="_____Pa1">'[4]Paral. 1'!$E:$E</definedName>
    <definedName name="_____Pa2">'[4]Paral. 2'!$E:$E</definedName>
    <definedName name="_____Pa3">'[4]Paral. 3'!$E:$E</definedName>
    <definedName name="_____Pa4">[4]Paral.4!$E:$E</definedName>
    <definedName name="_____PJ50">#REF!</definedName>
    <definedName name="_____pj51">#REF!</definedName>
    <definedName name="_____pl1">'[8]Gabinetes ctrol, prot. y med. '!#REF!</definedName>
    <definedName name="_____pl2">'[8]Gabinetes ctrol, prot. y med. '!#REF!</definedName>
    <definedName name="_____PLC1">'[9]Constantes Generales'!$D$218</definedName>
    <definedName name="_____Po2">[5]REAJUSTESACTA1PROVI!#REF!</definedName>
    <definedName name="_____pvC1">'[9]Constantes Generales'!$D$216</definedName>
    <definedName name="_____r">'[2]APU PVC'!#REF!</definedName>
    <definedName name="_____R42JH">#REF!</definedName>
    <definedName name="_____R43JH">#REF!</definedName>
    <definedName name="_____R63BB">#REF!</definedName>
    <definedName name="_____R63JH">#REF!</definedName>
    <definedName name="_____sPR2">'[9]Constantes Generales'!$D$131</definedName>
    <definedName name="_____ST166">[6]BASE!$D$248</definedName>
    <definedName name="_____ST186">#REF!</definedName>
    <definedName name="_____ST206">#REF!</definedName>
    <definedName name="_____ST86">#REF!</definedName>
    <definedName name="_____STC60">'[10]Datos Generales'!#REF!</definedName>
    <definedName name="_____sTT2">'[9]Constantes Generales'!$D$120</definedName>
    <definedName name="_____TAP2">#REF!</definedName>
    <definedName name="_____TEE1">#REF!</definedName>
    <definedName name="_____TEE2">#REF!</definedName>
    <definedName name="_____TEE32">#REF!</definedName>
    <definedName name="_____TEE33">#REF!</definedName>
    <definedName name="_____TEP44">#REF!</definedName>
    <definedName name="_____TES44">#REF!</definedName>
    <definedName name="_____TES64">#REF!</definedName>
    <definedName name="_____TPE1132">#REF!</definedName>
    <definedName name="_____TPE1331">#REF!</definedName>
    <definedName name="_____TPE1702">#REF!</definedName>
    <definedName name="_____TPE1703">#REF!</definedName>
    <definedName name="_____TPE1704">#REF!</definedName>
    <definedName name="_____TPE1706">#REF!</definedName>
    <definedName name="_____TPE1708">#REF!</definedName>
    <definedName name="_____TPE1710">#REF!</definedName>
    <definedName name="_____TPE1735">#REF!</definedName>
    <definedName name="_____TPE1763">#REF!</definedName>
    <definedName name="_____TPE1790">#REF!</definedName>
    <definedName name="_____TPE8016">[6]BASE!$D$146</definedName>
    <definedName name="_____TPE8020">[6]BASE!$D$147</definedName>
    <definedName name="_____TPE8025">[6]BASE!$D$148</definedName>
    <definedName name="_____TPN1002">[6]BASE!$D$150</definedName>
    <definedName name="_____TPN1003">[6]BASE!$D$151</definedName>
    <definedName name="_____TPN1004">[6]BASE!$D$152</definedName>
    <definedName name="_____TPN1006">[6]BASE!$D$153</definedName>
    <definedName name="_____TPN1008">[6]BASE!$D$154</definedName>
    <definedName name="_____TPN1202">[6]BASE!$D$160</definedName>
    <definedName name="_____TPN1203">[6]BASE!$D$161</definedName>
    <definedName name="_____TPN1204">[6]BASE!$D$162</definedName>
    <definedName name="_____TPN1206">[6]BASE!$D$163</definedName>
    <definedName name="_____TPN1208">[6]BASE!$D$164</definedName>
    <definedName name="_____TPN16012">[6]BASE!$D$167</definedName>
    <definedName name="_____TPN1602">[6]BASE!$D$168</definedName>
    <definedName name="_____TPN1603">[6]BASE!$D$169</definedName>
    <definedName name="_____TPN1604">[6]BASE!$D$170</definedName>
    <definedName name="_____TPN1606">[6]BASE!$D$171</definedName>
    <definedName name="_____TPN1608">[6]BASE!$D$172</definedName>
    <definedName name="_____TPR2">'[9]Constantes Generales'!$D$126</definedName>
    <definedName name="_____TTT2">'[9]Constantes Generales'!$D$115</definedName>
    <definedName name="_____TUZ22">[7]BASE!#REF!</definedName>
    <definedName name="_____TUZ36">[7]BASE!#REF!</definedName>
    <definedName name="_____TZ212">#REF!</definedName>
    <definedName name="_____TZ213">#REF!</definedName>
    <definedName name="_____TZ214">#REF!</definedName>
    <definedName name="_____TZ216">#REF!</definedName>
    <definedName name="_____TZ218">#REF!</definedName>
    <definedName name="_____TZ225">#REF!</definedName>
    <definedName name="_____TZ2610">#REF!</definedName>
    <definedName name="_____TZ2612">#REF!</definedName>
    <definedName name="_____TZ2616">#REF!</definedName>
    <definedName name="_____TZ262">#REF!</definedName>
    <definedName name="_____TZ263">#REF!</definedName>
    <definedName name="_____TZ264">#REF!</definedName>
    <definedName name="_____TZ266">#REF!</definedName>
    <definedName name="_____TZ268">#REF!</definedName>
    <definedName name="_____TZ323">[7]BASE!#REF!</definedName>
    <definedName name="_____TZ324">[7]BASE!#REF!</definedName>
    <definedName name="_____TZ32510">#REF!</definedName>
    <definedName name="_____TZ32512">#REF!</definedName>
    <definedName name="_____TZ3253">#REF!</definedName>
    <definedName name="_____TZ3254">#REF!</definedName>
    <definedName name="_____TZ3256">#REF!</definedName>
    <definedName name="_____TZ4110">#REF!</definedName>
    <definedName name="_____TZ4112">#REF!</definedName>
    <definedName name="_____TZ414">#REF!</definedName>
    <definedName name="_____TZ416">#REF!</definedName>
    <definedName name="_____TZ418">#REF!</definedName>
    <definedName name="_____UDD06">#REF!</definedName>
    <definedName name="_____UDD08">#REF!</definedName>
    <definedName name="_____UNI32">#REF!</definedName>
    <definedName name="____Abd2">'[9]Constantes Generales'!$D$223</definedName>
    <definedName name="____Abd4">'[9]Constantes Generales'!$D$231</definedName>
    <definedName name="____Abd6">'[9]Constantes Generales'!$D$238</definedName>
    <definedName name="____AcC1">'[9]Constantes Generales'!$D$206</definedName>
    <definedName name="____Act1">'[9]Constantes Generales'!$D$246</definedName>
    <definedName name="____ADH12">#REF!</definedName>
    <definedName name="____ADM12">#REF!</definedName>
    <definedName name="____ADM2">#REF!</definedName>
    <definedName name="____ADM3">#REF!</definedName>
    <definedName name="____ADM4">#REF!</definedName>
    <definedName name="____ADP1">#REF!</definedName>
    <definedName name="____Afo1">'[9]Constantes Generales'!$D$166</definedName>
    <definedName name="____AIU1">#REF!</definedName>
    <definedName name="____AIU2">[3]BASE!$C$5</definedName>
    <definedName name="____ApC1">'[9]Constantes Generales'!$D$210</definedName>
    <definedName name="____APR2">'[9]Constantes Generales'!$D$127</definedName>
    <definedName name="____ATT2">'[9]Constantes Generales'!$D$116</definedName>
    <definedName name="____BAZ10">#REF!</definedName>
    <definedName name="____BLO20">#REF!</definedName>
    <definedName name="____BPR2">'[9]Constantes Generales'!$D$124</definedName>
    <definedName name="____BTC60">'[10]Datos Generales'!#REF!</definedName>
    <definedName name="____BTT2">'[9]Constantes Generales'!$D$113</definedName>
    <definedName name="____C2254JH">#REF!</definedName>
    <definedName name="____C2256JH">#REF!</definedName>
    <definedName name="____C452JH">#REF!</definedName>
    <definedName name="____C903L">#REF!</definedName>
    <definedName name="____C908J">#REF!</definedName>
    <definedName name="____CAN28">#REF!</definedName>
    <definedName name="____Cod1">#REF!</definedName>
    <definedName name="____CUA44">#REF!</definedName>
    <definedName name="____DPR2">'[9]Constantes Generales'!$D$129</definedName>
    <definedName name="____DTT2">'[9]Constantes Generales'!$D$118</definedName>
    <definedName name="____EEF110">#REF!</definedName>
    <definedName name="____EPR2">'[9]Constantes Generales'!$D$128</definedName>
    <definedName name="____ETC60">'[10]Datos Generales'!#REF!</definedName>
    <definedName name="____ETF315">#REF!</definedName>
    <definedName name="____ETT2">'[9]Constantes Generales'!$D$117</definedName>
    <definedName name="____FYB02">#REF!</definedName>
    <definedName name="____FYB03">#REF!</definedName>
    <definedName name="____FYB04">#REF!</definedName>
    <definedName name="____FYB08">#REF!</definedName>
    <definedName name="____FYB10">#REF!</definedName>
    <definedName name="____hpc6">'[9]Constantes Generales'!$D$244</definedName>
    <definedName name="____htC1">'[9]Constantes Generales'!$D$208</definedName>
    <definedName name="____INF1">#REF!</definedName>
    <definedName name="____jdC1">'[9]Constantes Generales'!$D$214</definedName>
    <definedName name="____LA124">#REF!</definedName>
    <definedName name="____LAC18">#REF!</definedName>
    <definedName name="____Lbd2">'[9]Constantes Generales'!$D$224</definedName>
    <definedName name="____Lbd4">'[9]Constantes Generales'!$D$232</definedName>
    <definedName name="____Lbd6">'[9]Constantes Generales'!$D$239</definedName>
    <definedName name="____LcC1">'[9]Constantes Generales'!$D$207</definedName>
    <definedName name="____Lct1">'[9]Constantes Generales'!$D$247</definedName>
    <definedName name="____lfo1">'[9]Constantes Generales'!$D$167</definedName>
    <definedName name="____LPR2">'[9]Constantes Generales'!$D$125</definedName>
    <definedName name="____LTC60">'[10]Datos Generales'!#REF!</definedName>
    <definedName name="____LTT2">'[9]Constantes Generales'!$D$114</definedName>
    <definedName name="____Pa1">'[4]Paral. 1'!$E:$E</definedName>
    <definedName name="____Pa2">'[4]Paral. 2'!$E:$E</definedName>
    <definedName name="____Pa3">'[4]Paral. 3'!$E:$E</definedName>
    <definedName name="____Pa4">[4]Paral.4!$E:$E</definedName>
    <definedName name="____PJ50">#REF!</definedName>
    <definedName name="____pj51">#REF!</definedName>
    <definedName name="____pl1">'[8]Gabinetes ctrol, prot. y med. '!#REF!</definedName>
    <definedName name="____pl2">'[8]Gabinetes ctrol, prot. y med. '!#REF!</definedName>
    <definedName name="____PLC1">'[9]Constantes Generales'!$D$218</definedName>
    <definedName name="____Po2">[5]REAJUSTESACTA1PROVI!#REF!</definedName>
    <definedName name="____pvC1">'[9]Constantes Generales'!$D$216</definedName>
    <definedName name="____r">'[2]APU PVC'!#REF!</definedName>
    <definedName name="____R1210JH">#REF!</definedName>
    <definedName name="____R32EL">#REF!</definedName>
    <definedName name="____R32JH">#REF!</definedName>
    <definedName name="____R42JH">#REF!</definedName>
    <definedName name="____R43JH">#REF!</definedName>
    <definedName name="____R63BB">#REF!</definedName>
    <definedName name="____R63JH">#REF!</definedName>
    <definedName name="____R64BB">#REF!</definedName>
    <definedName name="____R64JH">#REF!</definedName>
    <definedName name="____R83JH">#REF!</definedName>
    <definedName name="____R84JH">#REF!</definedName>
    <definedName name="____R86JH">#REF!</definedName>
    <definedName name="____RED32">#REF!</definedName>
    <definedName name="____REP21">#REF!</definedName>
    <definedName name="____REP42">#REF!</definedName>
    <definedName name="____REP43">[11]BASE!$D$136</definedName>
    <definedName name="____RES64">#REF!</definedName>
    <definedName name="____sPR2">'[9]Constantes Generales'!$D$131</definedName>
    <definedName name="____ST106">#REF!</definedName>
    <definedName name="____ST126">#REF!</definedName>
    <definedName name="____ST146">#REF!</definedName>
    <definedName name="____ST166">[6]BASE!$D$248</definedName>
    <definedName name="____ST186">#REF!</definedName>
    <definedName name="____ST206">#REF!</definedName>
    <definedName name="____ST86">#REF!</definedName>
    <definedName name="____STC60">'[10]Datos Generales'!#REF!</definedName>
    <definedName name="____sTT2">'[9]Constantes Generales'!$D$120</definedName>
    <definedName name="____TAP2">#REF!</definedName>
    <definedName name="____TEE1">#REF!</definedName>
    <definedName name="____TEE2">#REF!</definedName>
    <definedName name="____TEE32">#REF!</definedName>
    <definedName name="____TEE33">#REF!</definedName>
    <definedName name="____TEP44">#REF!</definedName>
    <definedName name="____TES44">#REF!</definedName>
    <definedName name="____TES64">#REF!</definedName>
    <definedName name="____TES66">#REF!</definedName>
    <definedName name="____THF12">#REF!</definedName>
    <definedName name="____TPE1132">[12]BASE!#REF!</definedName>
    <definedName name="____TPE12">#REF!</definedName>
    <definedName name="____TPE1331">[12]BASE!#REF!</definedName>
    <definedName name="____TPE1701">#REF!</definedName>
    <definedName name="____TPE1702">[12]BASE!#REF!</definedName>
    <definedName name="____TPE1703">[12]BASE!#REF!</definedName>
    <definedName name="____TPE1704">[12]BASE!#REF!</definedName>
    <definedName name="____TPE1706">[12]BASE!#REF!</definedName>
    <definedName name="____TPE1708">[12]BASE!#REF!</definedName>
    <definedName name="____TPE1710">[12]BASE!#REF!</definedName>
    <definedName name="____TPE1735">[12]BASE!#REF!</definedName>
    <definedName name="____TPE1763">[12]BASE!#REF!</definedName>
    <definedName name="____TPE1790">[12]BASE!#REF!</definedName>
    <definedName name="____TPE8016">[6]BASE!$D$146</definedName>
    <definedName name="____TPE8020">[6]BASE!$D$147</definedName>
    <definedName name="____TPE8025">[6]BASE!$D$148</definedName>
    <definedName name="____TPF12">#REF!</definedName>
    <definedName name="____TPN1002">[6]BASE!$D$150</definedName>
    <definedName name="____TPN1003">[6]BASE!$D$151</definedName>
    <definedName name="____TPN1004">[6]BASE!$D$152</definedName>
    <definedName name="____TPN1006">[6]BASE!$D$153</definedName>
    <definedName name="____TPN1008">[6]BASE!$D$154</definedName>
    <definedName name="____TPN1202">[6]BASE!$D$160</definedName>
    <definedName name="____TPN1203">[6]BASE!$D$161</definedName>
    <definedName name="____TPN1204">[6]BASE!$D$162</definedName>
    <definedName name="____TPN1206">[6]BASE!$D$163</definedName>
    <definedName name="____TPN1208">[6]BASE!$D$164</definedName>
    <definedName name="____TPN16012">[6]BASE!$D$167</definedName>
    <definedName name="____TPN1602">[6]BASE!$D$168</definedName>
    <definedName name="____TPN1603">[6]BASE!$D$169</definedName>
    <definedName name="____TPN1604">[6]BASE!$D$170</definedName>
    <definedName name="____TPN1606">[6]BASE!$D$171</definedName>
    <definedName name="____TPN1608">[6]BASE!$D$172</definedName>
    <definedName name="____TPR2">'[9]Constantes Generales'!$D$126</definedName>
    <definedName name="____TR114">#REF!</definedName>
    <definedName name="____TTT2">'[9]Constantes Generales'!$D$115</definedName>
    <definedName name="____TUZ22">[7]BASE!#REF!</definedName>
    <definedName name="____TUZ36">[7]BASE!#REF!</definedName>
    <definedName name="____TZ2110">#REF!</definedName>
    <definedName name="____TZ2112">#REF!</definedName>
    <definedName name="____TZ2114">#REF!</definedName>
    <definedName name="____TZ2116">#REF!</definedName>
    <definedName name="____TZ212">#REF!</definedName>
    <definedName name="____TZ213">#REF!</definedName>
    <definedName name="____TZ214">#REF!</definedName>
    <definedName name="____TZ216">#REF!</definedName>
    <definedName name="____TZ218">#REF!</definedName>
    <definedName name="____TZ225">#REF!</definedName>
    <definedName name="____TZ2610">#REF!</definedName>
    <definedName name="____TZ2612">#REF!</definedName>
    <definedName name="____TZ2616">#REF!</definedName>
    <definedName name="____TZ262">#REF!</definedName>
    <definedName name="____TZ263">#REF!</definedName>
    <definedName name="____TZ264">#REF!</definedName>
    <definedName name="____TZ266">#REF!</definedName>
    <definedName name="____TZ268">#REF!</definedName>
    <definedName name="____TZ323">[7]BASE!#REF!</definedName>
    <definedName name="____TZ324">[7]BASE!#REF!</definedName>
    <definedName name="____TZ32510">#REF!</definedName>
    <definedName name="____TZ32512">#REF!</definedName>
    <definedName name="____TZ3253">#REF!</definedName>
    <definedName name="____TZ3254">#REF!</definedName>
    <definedName name="____TZ3256">#REF!</definedName>
    <definedName name="____TZ3258">#REF!</definedName>
    <definedName name="____TZ4110">#REF!</definedName>
    <definedName name="____TZ4112">#REF!</definedName>
    <definedName name="____TZ414">#REF!</definedName>
    <definedName name="____TZ416">#REF!</definedName>
    <definedName name="____TZ418">#REF!</definedName>
    <definedName name="____UDD06">#REF!</definedName>
    <definedName name="____UDD08">#REF!</definedName>
    <definedName name="____UNI32">#REF!</definedName>
    <definedName name="___Abd2">'[9]Constantes Generales'!$D$223</definedName>
    <definedName name="___Abd4">'[9]Constantes Generales'!$D$231</definedName>
    <definedName name="___Abd6">'[9]Constantes Generales'!$D$238</definedName>
    <definedName name="___AcC1">'[9]Constantes Generales'!$D$206</definedName>
    <definedName name="___Act1">'[9]Constantes Generales'!$D$246</definedName>
    <definedName name="___ADH12">#REF!</definedName>
    <definedName name="___ADM12">#REF!</definedName>
    <definedName name="___ADM2">#REF!</definedName>
    <definedName name="___ADM3">#REF!</definedName>
    <definedName name="___ADM4">#REF!</definedName>
    <definedName name="___ADP1">#REF!</definedName>
    <definedName name="___Afo1">'[9]Constantes Generales'!$D$166</definedName>
    <definedName name="___AIU1">#REF!</definedName>
    <definedName name="___AIU2">[3]BASE!$C$5</definedName>
    <definedName name="___ApC1">'[9]Constantes Generales'!$D$210</definedName>
    <definedName name="___APR2">'[9]Constantes Generales'!$D$127</definedName>
    <definedName name="___ATT2">'[9]Constantes Generales'!$D$116</definedName>
    <definedName name="___BAZ10">#REF!</definedName>
    <definedName name="___BLO20">#REF!</definedName>
    <definedName name="___BPR2">'[9]Constantes Generales'!$D$124</definedName>
    <definedName name="___BTC60">'[10]Datos Generales'!#REF!</definedName>
    <definedName name="___BTT2">'[9]Constantes Generales'!$D$113</definedName>
    <definedName name="___C2254JH">#REF!</definedName>
    <definedName name="___C2256JH">#REF!</definedName>
    <definedName name="___C452JH">#REF!</definedName>
    <definedName name="___C903L">#REF!</definedName>
    <definedName name="___C908J">#REF!</definedName>
    <definedName name="___CAN28">[13]BASE!$D$424</definedName>
    <definedName name="___Cod1">#REF!</definedName>
    <definedName name="___CUA44">[13]BASE!$D$353</definedName>
    <definedName name="___DAT1">#REF!</definedName>
    <definedName name="___DAT2">#REF!</definedName>
    <definedName name="___DAT3">#REF!</definedName>
    <definedName name="___DAT4">#REF!</definedName>
    <definedName name="___DPR2">'[9]Constantes Generales'!$D$129</definedName>
    <definedName name="___DTT2">'[9]Constantes Generales'!$D$118</definedName>
    <definedName name="___EEF110">#REF!</definedName>
    <definedName name="___EPR2">'[9]Constantes Generales'!$D$128</definedName>
    <definedName name="___EST12">#REF!</definedName>
    <definedName name="___ETC60">'[10]Datos Generales'!#REF!</definedName>
    <definedName name="___ETF315">#REF!</definedName>
    <definedName name="___ETT2">'[9]Constantes Generales'!$D$117</definedName>
    <definedName name="___FS01">ERR</definedName>
    <definedName name="___FYB02">#REF!</definedName>
    <definedName name="___FYB03">#REF!</definedName>
    <definedName name="___FYB04">#REF!</definedName>
    <definedName name="___FYB08">#REF!</definedName>
    <definedName name="___FYB10">#REF!</definedName>
    <definedName name="___HOJ66">#REF!</definedName>
    <definedName name="___HOJ88">#REF!</definedName>
    <definedName name="___hpc6">'[9]Constantes Generales'!$D$244</definedName>
    <definedName name="___htC1">'[9]Constantes Generales'!$D$208</definedName>
    <definedName name="___INF1">#REF!</definedName>
    <definedName name="___jdC1">'[9]Constantes Generales'!$D$214</definedName>
    <definedName name="___LA124">#REF!</definedName>
    <definedName name="___LAC18">[14]BASE!$D$362</definedName>
    <definedName name="___Lbd2">'[9]Constantes Generales'!$D$224</definedName>
    <definedName name="___Lbd4">'[9]Constantes Generales'!$D$232</definedName>
    <definedName name="___Lbd6">'[9]Constantes Generales'!$D$239</definedName>
    <definedName name="___LcC1">'[9]Constantes Generales'!$D$207</definedName>
    <definedName name="___Lct1">'[9]Constantes Generales'!$D$247</definedName>
    <definedName name="___lfo1">'[9]Constantes Generales'!$D$167</definedName>
    <definedName name="___LPR2">'[9]Constantes Generales'!$D$125</definedName>
    <definedName name="___LTC60">'[10]Datos Generales'!#REF!</definedName>
    <definedName name="___LTT2">'[9]Constantes Generales'!$D$114</definedName>
    <definedName name="___OPC1">#REF!</definedName>
    <definedName name="___Pa1">'[4]Paral. 1'!$E:$E</definedName>
    <definedName name="___Pa2">'[4]Paral. 2'!$E:$E</definedName>
    <definedName name="___Pa3">'[4]Paral. 3'!$E:$E</definedName>
    <definedName name="___Pa4">[4]Paral.4!$E:$E</definedName>
    <definedName name="___par1">#REF!</definedName>
    <definedName name="___par2">#REF!</definedName>
    <definedName name="___par3">#REF!</definedName>
    <definedName name="___PJ50">#REF!</definedName>
    <definedName name="___pj51">#REF!</definedName>
    <definedName name="___pl1">'[8]Gabinetes ctrol, prot. y med. '!#REF!</definedName>
    <definedName name="___pl2">'[8]Gabinetes ctrol, prot. y med. '!#REF!</definedName>
    <definedName name="___PLC1">'[9]Constantes Generales'!$D$218</definedName>
    <definedName name="___Po2">[5]REAJUSTESACTA1PROVI!#REF!</definedName>
    <definedName name="___pvC1">'[9]Constantes Generales'!$D$216</definedName>
    <definedName name="___r">'[2]APU PVC'!#REF!</definedName>
    <definedName name="___R1210JH">#REF!</definedName>
    <definedName name="___R32EL">#REF!</definedName>
    <definedName name="___R32JH">#REF!</definedName>
    <definedName name="___R42JH">#REF!</definedName>
    <definedName name="___R43JH">#REF!</definedName>
    <definedName name="___R63BB">#REF!</definedName>
    <definedName name="___R63JH">#REF!</definedName>
    <definedName name="___R64BB">#REF!</definedName>
    <definedName name="___R64JH">#REF!</definedName>
    <definedName name="___R83JH">#REF!</definedName>
    <definedName name="___R84JH">#REF!</definedName>
    <definedName name="___R86JH">#REF!</definedName>
    <definedName name="___RED32">#REF!</definedName>
    <definedName name="___REP21">#REF!</definedName>
    <definedName name="___REP42">#REF!</definedName>
    <definedName name="___REP43">[11]BASE!$D$136</definedName>
    <definedName name="___RES64">#REF!</definedName>
    <definedName name="___sPR2">'[9]Constantes Generales'!$D$131</definedName>
    <definedName name="___ST106">#REF!</definedName>
    <definedName name="___ST126">#REF!</definedName>
    <definedName name="___ST146">#REF!</definedName>
    <definedName name="___ST166">[6]BASE!$D$248</definedName>
    <definedName name="___ST186">#REF!</definedName>
    <definedName name="___ST206">#REF!</definedName>
    <definedName name="___ST86">#REF!</definedName>
    <definedName name="___STC60">'[10]Datos Generales'!#REF!</definedName>
    <definedName name="___sTT2">'[9]Constantes Generales'!$D$120</definedName>
    <definedName name="___TAP2">#REF!</definedName>
    <definedName name="___TEE1">#REF!</definedName>
    <definedName name="___TEE2">#REF!</definedName>
    <definedName name="___TEE32">#REF!</definedName>
    <definedName name="___TEE33">#REF!</definedName>
    <definedName name="___TEP44">#REF!</definedName>
    <definedName name="___TES44">#REF!</definedName>
    <definedName name="___TES64">#REF!</definedName>
    <definedName name="___TES66">#REF!</definedName>
    <definedName name="___THF12">#REF!</definedName>
    <definedName name="___TPE1132">[12]BASE!#REF!</definedName>
    <definedName name="___TPE12">#REF!</definedName>
    <definedName name="___TPE1331">[12]BASE!#REF!</definedName>
    <definedName name="___TPE1701">#REF!</definedName>
    <definedName name="___TPE1702">[12]BASE!#REF!</definedName>
    <definedName name="___TPE1703">[12]BASE!#REF!</definedName>
    <definedName name="___TPE1704">[12]BASE!#REF!</definedName>
    <definedName name="___TPE1706">[12]BASE!#REF!</definedName>
    <definedName name="___TPE1708">[12]BASE!#REF!</definedName>
    <definedName name="___TPE1710">[12]BASE!#REF!</definedName>
    <definedName name="___TPE1735">[12]BASE!#REF!</definedName>
    <definedName name="___TPE1763">[12]BASE!#REF!</definedName>
    <definedName name="___TPE1790">[12]BASE!#REF!</definedName>
    <definedName name="___TPE8016">[6]BASE!$D$146</definedName>
    <definedName name="___TPE8020">[6]BASE!$D$147</definedName>
    <definedName name="___TPE8025">[6]BASE!$D$148</definedName>
    <definedName name="___TPF12">#REF!</definedName>
    <definedName name="___TPN1002">[6]BASE!$D$150</definedName>
    <definedName name="___TPN1003">[6]BASE!$D$151</definedName>
    <definedName name="___TPN1004">[6]BASE!$D$152</definedName>
    <definedName name="___TPN1006">[6]BASE!$D$153</definedName>
    <definedName name="___TPN1008">[6]BASE!$D$154</definedName>
    <definedName name="___TPN1202">[6]BASE!$D$160</definedName>
    <definedName name="___TPN1203">[6]BASE!$D$161</definedName>
    <definedName name="___TPN1204">[6]BASE!$D$162</definedName>
    <definedName name="___TPN1206">[6]BASE!$D$163</definedName>
    <definedName name="___TPN1208">[6]BASE!$D$164</definedName>
    <definedName name="___TPN16012">[6]BASE!$D$167</definedName>
    <definedName name="___TPN1602">[6]BASE!$D$168</definedName>
    <definedName name="___TPN1603">[6]BASE!$D$169</definedName>
    <definedName name="___TPN1604">[6]BASE!$D$170</definedName>
    <definedName name="___TPN1606">[6]BASE!$D$171</definedName>
    <definedName name="___TPN1608">[6]BASE!$D$172</definedName>
    <definedName name="___TPR2">'[9]Constantes Generales'!$D$126</definedName>
    <definedName name="___TR114">#REF!</definedName>
    <definedName name="___TST3">#REF!</definedName>
    <definedName name="___TTT2">'[9]Constantes Generales'!$D$115</definedName>
    <definedName name="___TUZ22">[7]BASE!#REF!</definedName>
    <definedName name="___TUZ36">[7]BASE!#REF!</definedName>
    <definedName name="___TZ2110">#REF!</definedName>
    <definedName name="___TZ2112">#REF!</definedName>
    <definedName name="___TZ2114">#REF!</definedName>
    <definedName name="___TZ2116">#REF!</definedName>
    <definedName name="___TZ212">#REF!</definedName>
    <definedName name="___TZ213">#REF!</definedName>
    <definedName name="___TZ214">#REF!</definedName>
    <definedName name="___TZ216">#REF!</definedName>
    <definedName name="___TZ218">#REF!</definedName>
    <definedName name="___TZ225">#REF!</definedName>
    <definedName name="___TZ2610">#REF!</definedName>
    <definedName name="___TZ2612">#REF!</definedName>
    <definedName name="___TZ2616">#REF!</definedName>
    <definedName name="___TZ262">#REF!</definedName>
    <definedName name="___TZ263">#REF!</definedName>
    <definedName name="___TZ264">#REF!</definedName>
    <definedName name="___TZ266">#REF!</definedName>
    <definedName name="___TZ268">#REF!</definedName>
    <definedName name="___TZ323">[7]BASE!#REF!</definedName>
    <definedName name="___TZ324">[7]BASE!#REF!</definedName>
    <definedName name="___TZ32510">#REF!</definedName>
    <definedName name="___TZ32512">#REF!</definedName>
    <definedName name="___TZ3253">#REF!</definedName>
    <definedName name="___TZ3254">#REF!</definedName>
    <definedName name="___TZ3256">#REF!</definedName>
    <definedName name="___TZ3258">#REF!</definedName>
    <definedName name="___TZ4110">#REF!</definedName>
    <definedName name="___TZ4112">#REF!</definedName>
    <definedName name="___TZ414">#REF!</definedName>
    <definedName name="___TZ416">#REF!</definedName>
    <definedName name="___TZ418">#REF!</definedName>
    <definedName name="___UDD06">#REF!</definedName>
    <definedName name="___UDD08">#REF!</definedName>
    <definedName name="___UNI32">#REF!</definedName>
    <definedName name="__1_?쾴?">#REF!</definedName>
    <definedName name="__123Graph_A" hidden="1">[15]Alcantarillas!#REF!</definedName>
    <definedName name="__123Graph_B" hidden="1">[15]Alcantarillas!#REF!</definedName>
    <definedName name="__123Graph_C" hidden="1">[15]Alcantarillas!#REF!</definedName>
    <definedName name="__123Graph_D" hidden="1">[15]Alcantarillas!#REF!</definedName>
    <definedName name="__123Graph_X" hidden="1">[15]Alcantarillas!#REF!</definedName>
    <definedName name="__2_?쾴?_?">#REF!</definedName>
    <definedName name="__3_?쾴?___P">#REF!</definedName>
    <definedName name="__4_?쾴?_T">#REF!</definedName>
    <definedName name="__Abd2">#N/A</definedName>
    <definedName name="__Abd4">#N/A</definedName>
    <definedName name="__Abd6">#N/A</definedName>
    <definedName name="__AcC1">#N/A</definedName>
    <definedName name="__Act1">#N/A</definedName>
    <definedName name="__ADH12">[16]BASE!$D$317</definedName>
    <definedName name="__ADM12">[16]BASE!$D$318</definedName>
    <definedName name="__ADM2">#REF!</definedName>
    <definedName name="__ADM3">[16]BASE!$D$126</definedName>
    <definedName name="__ADM4">[17]BASE!$D$133</definedName>
    <definedName name="__ADP1">#REF!</definedName>
    <definedName name="__AFC1">[18]INV!$A$25:$D$28</definedName>
    <definedName name="__AFC3">[18]INV!$F$25:$I$28</definedName>
    <definedName name="__AFC5">[18]INV!$K$25:$N$28</definedName>
    <definedName name="__Afo1">#N/A</definedName>
    <definedName name="__AIU1">#REF!</definedName>
    <definedName name="__aiu2">[19]AIU!$J$105</definedName>
    <definedName name="__ApC1">#N/A</definedName>
    <definedName name="__APR2">#N/A</definedName>
    <definedName name="__ATT2">#N/A</definedName>
    <definedName name="__BAZ10">[16]BASE!$D$370</definedName>
    <definedName name="__BGC1">[18]INV!$A$5:$D$8</definedName>
    <definedName name="__BGC3">[18]INV!$F$5:$I$8</definedName>
    <definedName name="__BGC5">[18]INV!$K$5:$N$8</definedName>
    <definedName name="__BLO20">[16]BASE!$D$56</definedName>
    <definedName name="__BPR2">#N/A</definedName>
    <definedName name="__BTC60">'[20]ANEXO 3'!#REF!</definedName>
    <definedName name="__BTT2">#N/A</definedName>
    <definedName name="__C2254JH">[16]BASE!$D$298</definedName>
    <definedName name="__C2256JH">#REF!</definedName>
    <definedName name="__C452JH">[16]BASE!$D$294</definedName>
    <definedName name="__C903L">[16]BASE!$D$376</definedName>
    <definedName name="__C908J">#REF!</definedName>
    <definedName name="__CAC1">[18]INV!$A$19:$D$22</definedName>
    <definedName name="__CAC3">[18]INV!$F$19:$I$22</definedName>
    <definedName name="__CAC5">[18]INV!$K$19:$N$22</definedName>
    <definedName name="__CAN28">[13]BASE!$D$424</definedName>
    <definedName name="__Cod1">#REF!</definedName>
    <definedName name="__COD906">[21]CONS!$E$29</definedName>
    <definedName name="__CON221">#REF!</definedName>
    <definedName name="__CUA44">[13]BASE!$D$353</definedName>
    <definedName name="__DAT1">#REF!</definedName>
    <definedName name="__DAT2">#REF!</definedName>
    <definedName name="__DAT3">#REF!</definedName>
    <definedName name="__DAT4">#REF!</definedName>
    <definedName name="__DPR2">#N/A</definedName>
    <definedName name="__DTT2">#N/A</definedName>
    <definedName name="__EEF110">#REF!</definedName>
    <definedName name="__EPR2">#N/A</definedName>
    <definedName name="__EST1">#REF!</definedName>
    <definedName name="__EST10">#REF!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23">#REF!</definedName>
    <definedName name="__EST3">#REF!</definedName>
    <definedName name="__EST4">#REF!</definedName>
    <definedName name="__EST5">#REF!</definedName>
    <definedName name="__EST6">#REF!</definedName>
    <definedName name="__EST7">#REF!</definedName>
    <definedName name="__EST8">#REF!</definedName>
    <definedName name="__EST9">#REF!</definedName>
    <definedName name="__ETC60">'[20]ANEXO 3'!#REF!</definedName>
    <definedName name="__ETF315">#REF!</definedName>
    <definedName name="__ETT2">#N/A</definedName>
    <definedName name="__EXC1">#REF!</definedName>
    <definedName name="__EXC10">#REF!</definedName>
    <definedName name="__EXC11">#REF!</definedName>
    <definedName name="__EXC12">#REF!</definedName>
    <definedName name="__EXC2">#REF!</definedName>
    <definedName name="__EXC3">#REF!</definedName>
    <definedName name="__EXC4">#REF!</definedName>
    <definedName name="__EXC5">#REF!</definedName>
    <definedName name="__EXC6">#REF!</definedName>
    <definedName name="__EXC7">#REF!</definedName>
    <definedName name="__EXC8">#REF!</definedName>
    <definedName name="__EXC9">#REF!</definedName>
    <definedName name="__f">[22]D_AWG!$E$22</definedName>
    <definedName name="__FC">#REF!</definedName>
    <definedName name="__FS01">[0]!ERR</definedName>
    <definedName name="__FYB02">#REF!</definedName>
    <definedName name="__FYB03">[16]BASE!$D$337</definedName>
    <definedName name="__FYB04">#REF!</definedName>
    <definedName name="__FYB08">[16]BASE!$D$339</definedName>
    <definedName name="__FYB10">#REF!</definedName>
    <definedName name="__HOJ66">#REF!</definedName>
    <definedName name="__HOJ88">#REF!</definedName>
    <definedName name="__hpc6">#N/A</definedName>
    <definedName name="__htC1">#N/A</definedName>
    <definedName name="__INF1">#REF!</definedName>
    <definedName name="__jdC1">#N/A</definedName>
    <definedName name="__LA124">[16]BASE!$D$64</definedName>
    <definedName name="__LAC18">[16]BASE!$D$362</definedName>
    <definedName name="__LAI25">[23]BASE!#REF!</definedName>
    <definedName name="__Lbd2">#N/A</definedName>
    <definedName name="__Lbd4">#N/A</definedName>
    <definedName name="__Lbd6">#N/A</definedName>
    <definedName name="__LcC1">#N/A</definedName>
    <definedName name="__Lct1">#N/A</definedName>
    <definedName name="__lfo1">#N/A</definedName>
    <definedName name="__LPR2">#N/A</definedName>
    <definedName name="__LTC60">'[20]ANEXO 3'!#REF!</definedName>
    <definedName name="__LTT2">#N/A</definedName>
    <definedName name="__MOR15">[21]CONS!$E$22</definedName>
    <definedName name="__OPC1">#REF!</definedName>
    <definedName name="__Pa1">'[24]Paral. 1'!$E:$E</definedName>
    <definedName name="__Pa2">'[24]Paral. 2'!$E:$E</definedName>
    <definedName name="__Pa3">'[24]Paral. 3'!$E:$E</definedName>
    <definedName name="__Pa4">[24]Paral.4!$E:$E</definedName>
    <definedName name="__par1">#REF!</definedName>
    <definedName name="__par2">#REF!</definedName>
    <definedName name="__par3">#REF!</definedName>
    <definedName name="__PJ50">#REF!</definedName>
    <definedName name="__pj51">#REF!</definedName>
    <definedName name="__pl1">'[8]Gabinetes ctrol, prot. y med. '!#REF!</definedName>
    <definedName name="__pl2">'[8]Gabinetes ctrol, prot. y med. '!#REF!</definedName>
    <definedName name="__PLC1">#N/A</definedName>
    <definedName name="__Po2">[5]REAJUSTESACTA1PROVI!#REF!</definedName>
    <definedName name="__pvC1">#N/A</definedName>
    <definedName name="__r">'[9]Constantes Generales'!$B$1</definedName>
    <definedName name="__R1210JH">#REF!</definedName>
    <definedName name="__R32EL">#REF!</definedName>
    <definedName name="__R32JH">[16]BASE!$D$275</definedName>
    <definedName name="__R42JH">#REF!</definedName>
    <definedName name="__R43JH">[16]BASE!$D$273</definedName>
    <definedName name="__R63BB">#REF!</definedName>
    <definedName name="__R63JH">#REF!</definedName>
    <definedName name="__R64BB">[16]BASE!$D$277</definedName>
    <definedName name="__R64JH">[16]BASE!$D$271</definedName>
    <definedName name="__R83JH">#REF!</definedName>
    <definedName name="__R84JH">#REF!</definedName>
    <definedName name="__R86JH">#REF!</definedName>
    <definedName name="__RED32">#REF!</definedName>
    <definedName name="__REP21">#REF!</definedName>
    <definedName name="__REP42">#REF!</definedName>
    <definedName name="__REP43">[11]BASE!$D$136</definedName>
    <definedName name="__RES64">#REF!</definedName>
    <definedName name="__SBC1">[18]INV!$A$12:$D$15</definedName>
    <definedName name="__SBC3">[18]INV!$F$12:$I$15</definedName>
    <definedName name="__SBC5">[18]INV!$K$12:$N$15</definedName>
    <definedName name="__sPR2">#N/A</definedName>
    <definedName name="__ST106">#REF!</definedName>
    <definedName name="__ST126">#REF!</definedName>
    <definedName name="__ST146">#REF!</definedName>
    <definedName name="__ST166">[6]BASE!$D$248</definedName>
    <definedName name="__ST186">#REF!</definedName>
    <definedName name="__ST206">#REF!</definedName>
    <definedName name="__ST311">#REF!</definedName>
    <definedName name="__ST312">#REF!</definedName>
    <definedName name="__ST32">#REF!</definedName>
    <definedName name="__ST86">#REF!</definedName>
    <definedName name="__STC60">'[20]ANEXO 3'!#REF!</definedName>
    <definedName name="__sTT2">#N/A</definedName>
    <definedName name="__TAP2">#REF!</definedName>
    <definedName name="__TEE1">#REF!</definedName>
    <definedName name="__TEE2">#REF!</definedName>
    <definedName name="__TEE32">#REF!</definedName>
    <definedName name="__TEE33">#REF!</definedName>
    <definedName name="__TEE6">[21]CONS!$E$28</definedName>
    <definedName name="__TEP44">[17]BASE!$D$116</definedName>
    <definedName name="__TES44">[16]BASE!$D$178</definedName>
    <definedName name="__TES64">#REF!</definedName>
    <definedName name="__TES66">[12]BASE!$D$224</definedName>
    <definedName name="__THF12">#REF!</definedName>
    <definedName name="__THF128">[16]BASE!$D$256</definedName>
    <definedName name="__TPE1132">[25]BASE!#REF!</definedName>
    <definedName name="__TPE12">[16]BASE!$D$146</definedName>
    <definedName name="__TPE1331">[25]BASE!#REF!</definedName>
    <definedName name="__TPE1701">#REF!</definedName>
    <definedName name="__TPE1702">[25]BASE!#REF!</definedName>
    <definedName name="__TPE1703">[25]BASE!#REF!</definedName>
    <definedName name="__TPE1704">[25]BASE!#REF!</definedName>
    <definedName name="__TPE1706">[25]BASE!#REF!</definedName>
    <definedName name="__TPE1708">[25]BASE!#REF!</definedName>
    <definedName name="__TPE1710">[25]BASE!#REF!</definedName>
    <definedName name="__TPE1735">[25]BASE!#REF!</definedName>
    <definedName name="__TPE1763">[25]BASE!#REF!</definedName>
    <definedName name="__TPE1790">[25]BASE!#REF!</definedName>
    <definedName name="__TPE8016">[6]BASE!$D$146</definedName>
    <definedName name="__TPE8020">[6]BASE!$D$147</definedName>
    <definedName name="__TPE8025">[6]BASE!$D$148</definedName>
    <definedName name="__TPF12">[16]BASE!$D$316</definedName>
    <definedName name="__TPN1002">[6]BASE!$D$150</definedName>
    <definedName name="__TPN1003">[6]BASE!$D$151</definedName>
    <definedName name="__TPN1004">[6]BASE!$D$152</definedName>
    <definedName name="__TPN1006">[6]BASE!$D$153</definedName>
    <definedName name="__TPN1008">[6]BASE!$D$154</definedName>
    <definedName name="__TPN1202">[6]BASE!$D$160</definedName>
    <definedName name="__TPN1203">[6]BASE!$D$161</definedName>
    <definedName name="__TPN1204">[6]BASE!$D$162</definedName>
    <definedName name="__TPN1206">[6]BASE!$D$163</definedName>
    <definedName name="__TPN1208">[6]BASE!$D$164</definedName>
    <definedName name="__TPN16012">[6]BASE!$D$167</definedName>
    <definedName name="__TPN1602">[6]BASE!$D$168</definedName>
    <definedName name="__TPN1603">[6]BASE!$D$169</definedName>
    <definedName name="__TPN1604">[6]BASE!$D$170</definedName>
    <definedName name="__TPN1606">[6]BASE!$D$171</definedName>
    <definedName name="__TPN1608">[6]BASE!$D$172</definedName>
    <definedName name="__TPR2">#N/A</definedName>
    <definedName name="__TR114">#REF!</definedName>
    <definedName name="__TST3">#REF!</definedName>
    <definedName name="__TTT2">#N/A</definedName>
    <definedName name="__TUZ22">[25]BASE!#REF!</definedName>
    <definedName name="__TUZ36">[25]BASE!#REF!</definedName>
    <definedName name="__TZ2110">#REF!</definedName>
    <definedName name="__TZ2112">#REF!</definedName>
    <definedName name="__TZ2114">#REF!</definedName>
    <definedName name="__TZ2116">#REF!</definedName>
    <definedName name="__TZ212">[16]BASE!$D$77</definedName>
    <definedName name="__TZ213">[25]BASE!$D$86</definedName>
    <definedName name="__TZ214">[16]BASE!$D$80</definedName>
    <definedName name="__TZ216">[16]BASE!$D$81</definedName>
    <definedName name="__TZ218">[16]BASE!$D$82</definedName>
    <definedName name="__TZ225">#REF!</definedName>
    <definedName name="__TZ2610">#REF!</definedName>
    <definedName name="__TZ2612">#REF!</definedName>
    <definedName name="__TZ2616">#REF!</definedName>
    <definedName name="__TZ262">[12]BASE!$D$99</definedName>
    <definedName name="__TZ263">[16]BASE!$D$89</definedName>
    <definedName name="__TZ264">[16]BASE!$D$90</definedName>
    <definedName name="__TZ266">[16]BASE!$D$91</definedName>
    <definedName name="__TZ268">#REF!</definedName>
    <definedName name="__TZ323">[25]BASE!#REF!</definedName>
    <definedName name="__TZ324">[25]BASE!#REF!</definedName>
    <definedName name="__TZ32510">#REF!</definedName>
    <definedName name="__TZ32512">#REF!</definedName>
    <definedName name="__TZ3253">#REF!</definedName>
    <definedName name="__TZ3254">[12]BASE!$D$112</definedName>
    <definedName name="__TZ3256">[12]BASE!$D$113</definedName>
    <definedName name="__TZ3258">#REF!</definedName>
    <definedName name="__TZ4110">#REF!</definedName>
    <definedName name="__TZ4112">#REF!</definedName>
    <definedName name="__TZ414">[12]BASE!$D$122</definedName>
    <definedName name="__TZ416">[12]BASE!$D$123</definedName>
    <definedName name="__TZ418">[12]BASE!$D$124</definedName>
    <definedName name="__UDD06">#REF!</definedName>
    <definedName name="__UDD08">#REF!</definedName>
    <definedName name="__UNI32">#REF!</definedName>
    <definedName name="_1">#REF!</definedName>
    <definedName name="_1_?쾴?">#REF!</definedName>
    <definedName name="_10_3_0Criteria">#REF!</definedName>
    <definedName name="_1000A01">#N/A</definedName>
    <definedName name="_11">#N/A</definedName>
    <definedName name="_11Å__·¹_ÀÓ">#N/A</definedName>
    <definedName name="_12ãæÐ_ÍïÞÀ_Íª">#N/A</definedName>
    <definedName name="_13G_0Extr">#REF!</definedName>
    <definedName name="_14G_0Extr">#REF!</definedName>
    <definedName name="_15G_0Extract">#REF!</definedName>
    <definedName name="_16G_0Extract">#REF!</definedName>
    <definedName name="_17GO1_">#REF!</definedName>
    <definedName name="_18GO2_">#REF!</definedName>
    <definedName name="_19go3_">#REF!</definedName>
    <definedName name="_1Sin_nombre">#REF!</definedName>
    <definedName name="_2">#REF!</definedName>
    <definedName name="_2_?쾴?_?">#REF!</definedName>
    <definedName name="_21P1_">#REF!</definedName>
    <definedName name="_22">#N/A</definedName>
    <definedName name="_23P10_">#REF!</definedName>
    <definedName name="_25P11_">#REF!</definedName>
    <definedName name="_27P12_">#REF!</definedName>
    <definedName name="_29P13_">#REF!</definedName>
    <definedName name="_2VIG_V5">#N/A</definedName>
    <definedName name="_3_?쾴?___P">#REF!</definedName>
    <definedName name="_31P14_">#REF!</definedName>
    <definedName name="_33P15_">#REF!</definedName>
    <definedName name="_35P16_">#REF!</definedName>
    <definedName name="_37P17_">#REF!</definedName>
    <definedName name="_39P2_">#REF!</definedName>
    <definedName name="_4_?쾴?_T">#REF!</definedName>
    <definedName name="_41P3_">#REF!</definedName>
    <definedName name="_43P4_">#REF!</definedName>
    <definedName name="_４４__分_期">#REF!</definedName>
    <definedName name="_45P5_">#REF!</definedName>
    <definedName name="_47P6_">#REF!</definedName>
    <definedName name="_49P7_">#REF!</definedName>
    <definedName name="_51P8_">#REF!</definedName>
    <definedName name="_53P9_">#REF!</definedName>
    <definedName name="_5Å__·¹_ÀÓ">#N/A</definedName>
    <definedName name="_5VIG_V5">#REF!</definedName>
    <definedName name="_6ãæÐ_ÍïÞÀ_Íª">#N/A</definedName>
    <definedName name="_7_3_0Crite">#REF!</definedName>
    <definedName name="_7GO1_">#REF!</definedName>
    <definedName name="_8_3_0Crite">#REF!</definedName>
    <definedName name="_8GO2_">#REF!</definedName>
    <definedName name="_9_3_0Criteria">#REF!</definedName>
    <definedName name="_9go3_">#REF!</definedName>
    <definedName name="_A2" hidden="1">{#N/A,#N/A,FALSE,"Costos Productos 6A";#N/A,#N/A,FALSE,"Costo Unitario Total H-94-12"}</definedName>
    <definedName name="_Abd2">'[26]Estructuras Concreto'!$D$223</definedName>
    <definedName name="_Abd4">'[26]Estructuras Concreto'!$D$231</definedName>
    <definedName name="_Abd6">'[26]Estructuras Concreto'!$D$238</definedName>
    <definedName name="_AcC1">'[26]Estructuras Concreto'!$D$206</definedName>
    <definedName name="_AcC2">#REF!</definedName>
    <definedName name="_Act1">'[26]Estructuras Concreto'!$D$246</definedName>
    <definedName name="_Act2">#REF!</definedName>
    <definedName name="_ADH12">[27]BASE!$D$344</definedName>
    <definedName name="_ADM12">[27]BASE!$D$345</definedName>
    <definedName name="_ADM2">#REF!</definedName>
    <definedName name="_ADM3">#REF!</definedName>
    <definedName name="_ADM4">#REF!</definedName>
    <definedName name="_ADP1">#REF!</definedName>
    <definedName name="_AFC1">[18]INV!$A$25:$D$28</definedName>
    <definedName name="_AFC3">[18]INV!$F$25:$I$28</definedName>
    <definedName name="_AFC5">[18]INV!$K$25:$N$28</definedName>
    <definedName name="_Afo1">'[26]Estructuras Concreto'!$D$166</definedName>
    <definedName name="_AIU1">#REF!</definedName>
    <definedName name="_AIU2">[28]BASE!$C$5</definedName>
    <definedName name="_ApC1">'[26]Estructuras Concreto'!$D$210</definedName>
    <definedName name="_ApC2">#REF!</definedName>
    <definedName name="_APR2">'[26]Estructuras Concreto'!$D$127</definedName>
    <definedName name="_APU221">#REF!</definedName>
    <definedName name="_APU465">[29]!absc</definedName>
    <definedName name="_ATT2">'[26]Estructuras Concreto'!$D$116</definedName>
    <definedName name="_B136044">#REF!</definedName>
    <definedName name="_B150019">#REF!</definedName>
    <definedName name="_B195381">#REF!</definedName>
    <definedName name="_BAZ10">#REF!</definedName>
    <definedName name="_BGC1">[18]INV!$A$5:$D$8</definedName>
    <definedName name="_BGC3">[18]INV!$F$5:$I$8</definedName>
    <definedName name="_BGC5">[18]INV!$K$5:$N$8</definedName>
    <definedName name="_BLO20">#REF!</definedName>
    <definedName name="_BPR2">'[26]Estructuras Concreto'!$D$124</definedName>
    <definedName name="_BTC60">'[30]Estructuras Concreto'!#REF!</definedName>
    <definedName name="_BTT2">'[26]Estructuras Concreto'!$D$113</definedName>
    <definedName name="_C2254JH">[16]BASE!$D$298</definedName>
    <definedName name="_C2256JH">#REF!</definedName>
    <definedName name="_C452JH">[16]BASE!$D$294</definedName>
    <definedName name="_C903L">[16]BASE!$D$376</definedName>
    <definedName name="_C908J">#REF!</definedName>
    <definedName name="_CAC1">[18]INV!$A$19:$D$22</definedName>
    <definedName name="_CAC3">[18]INV!$F$19:$I$22</definedName>
    <definedName name="_CAC5">[18]INV!$K$19:$N$22</definedName>
    <definedName name="_CAN28">[25]BASE!$D$479</definedName>
    <definedName name="_CAP1">#REF!</definedName>
    <definedName name="_CAP10">#REF!</definedName>
    <definedName name="_CAP11">#REF!</definedName>
    <definedName name="_CAP12">#REF!</definedName>
    <definedName name="_CAP13">#REF!</definedName>
    <definedName name="_CAP2">#REF!</definedName>
    <definedName name="_CAP3">#REF!</definedName>
    <definedName name="_CAP30">#REF!</definedName>
    <definedName name="_CAP4">#REF!</definedName>
    <definedName name="_CAP5">#REF!</definedName>
    <definedName name="_CAP6">#REF!</definedName>
    <definedName name="_CAP7">#REF!</definedName>
    <definedName name="_CAP8">#REF!</definedName>
    <definedName name="_CAP9">#REF!</definedName>
    <definedName name="_Cod1">#REF!</definedName>
    <definedName name="_COD906">[21]CONS!$E$29</definedName>
    <definedName name="_CON221">#REF!</definedName>
    <definedName name="_CUA44">#REF!</definedName>
    <definedName name="_D119353">#REF!</definedName>
    <definedName name="_D151661">#REF!</definedName>
    <definedName name="_DAT1">#REF!</definedName>
    <definedName name="_DAT2">#REF!</definedName>
    <definedName name="_DAT3">#REF!</definedName>
    <definedName name="_DAT4">#REF!</definedName>
    <definedName name="_Dist_Bin" hidden="1">#N/A</definedName>
    <definedName name="_DPR2">'[26]Estructuras Concreto'!$D$129</definedName>
    <definedName name="_DTT2">'[26]Estructuras Concreto'!$D$118</definedName>
    <definedName name="_EEF110">#REF!</definedName>
    <definedName name="_ELL45">#REF!</definedName>
    <definedName name="_ELL90">#REF!</definedName>
    <definedName name="_EPR2">'[26]Estructuras Concreto'!$D$128</definedName>
    <definedName name="_EQM47">[31]PRECIOS!$B$142</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23">#REF!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TC60">'[30]Estructuras Concreto'!#REF!</definedName>
    <definedName name="_ETF315">#REF!</definedName>
    <definedName name="_ETT2">'[26]Estructuras Concreto'!$D$117</definedName>
    <definedName name="_EXC1">#REF!</definedName>
    <definedName name="_EXC10">#REF!</definedName>
    <definedName name="_EXC11">#REF!</definedName>
    <definedName name="_EXC12">#REF!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f">[22]D_AWG!$E$22</definedName>
    <definedName name="_F206218">#REF!</definedName>
    <definedName name="_f211166">#REF!</definedName>
    <definedName name="_FC">#REF!</definedName>
    <definedName name="_Fill" hidden="1">#REF!</definedName>
    <definedName name="_xlnm._FilterDatabase" localSheetId="0" hidden="1">'1. PRES. PROY'!$A$4:$F$96</definedName>
    <definedName name="_xlnm._FilterDatabase" hidden="1">'[32]46W9'!#REF!</definedName>
    <definedName name="_FS01">[0]!ERR</definedName>
    <definedName name="_FYB02">#REF!</definedName>
    <definedName name="_FYB03">#REF!</definedName>
    <definedName name="_FYB04">#REF!</definedName>
    <definedName name="_FYB08">#REF!</definedName>
    <definedName name="_FYB10">#REF!</definedName>
    <definedName name="_geo4000">[33]PrecRec!$D$40</definedName>
    <definedName name="_HED2">#REF!</definedName>
    <definedName name="_HOJ66">#REF!</definedName>
    <definedName name="_HOJ88">#REF!</definedName>
    <definedName name="_hpc6">'[26]Estructuras Concreto'!$D$244</definedName>
    <definedName name="_htC1">'[26]Estructuras Concreto'!$D$208</definedName>
    <definedName name="_htC2">#REF!</definedName>
    <definedName name="_INF1">#REF!</definedName>
    <definedName name="_jdC1">'[26]Estructuras Concreto'!$D$214</definedName>
    <definedName name="_jdC2">#REF!</definedName>
    <definedName name="_JGA1">'[8]Gabinetes ctrol, prot. y med. '!#REF!</definedName>
    <definedName name="_JGA2">'[8]Gabinetes ctrol, prot. y med. '!#REF!</definedName>
    <definedName name="_JGA3">'[8]Gabinetes ctrol, prot. y med. '!#REF!</definedName>
    <definedName name="_JGA4">'[8]Gabinetes ctrol, prot. y med. '!#REF!</definedName>
    <definedName name="_Key1" hidden="1">#REF!</definedName>
    <definedName name="_Key2" hidden="1">#REF!</definedName>
    <definedName name="_LA124">#REF!</definedName>
    <definedName name="_LA1524">[17]BASE!$D$71</definedName>
    <definedName name="_LAC18">#REF!</definedName>
    <definedName name="_Lbd2">'[26]Estructuras Concreto'!$D$224</definedName>
    <definedName name="_Lbd4">'[26]Estructuras Concreto'!$D$232</definedName>
    <definedName name="_Lbd6">'[26]Estructuras Concreto'!$D$239</definedName>
    <definedName name="_LcC1">'[26]Estructuras Concreto'!$D$207</definedName>
    <definedName name="_LcC2">#REF!</definedName>
    <definedName name="_Lct1">'[26]Estructuras Concreto'!$D$247</definedName>
    <definedName name="_Lct2">#REF!</definedName>
    <definedName name="_lfo1">'[26]Estructuras Concreto'!$D$167</definedName>
    <definedName name="_LPR2">'[26]Estructuras Concreto'!$D$125</definedName>
    <definedName name="_LTC60">'[30]Estructuras Concreto'!#REF!</definedName>
    <definedName name="_LTT2">'[26]Estructuras Concreto'!$D$114</definedName>
    <definedName name="_mdc1">[33]PrecRec!$D$29</definedName>
    <definedName name="_mdc2">[33]PrecRec!$D$44</definedName>
    <definedName name="_MF1">[31]PRECIOS!$B$423</definedName>
    <definedName name="_MF13">[31]PRECIOS!$B$435</definedName>
    <definedName name="_MO10">[31]PRECIOS!$B$203</definedName>
    <definedName name="_MO11">[31]PRECIOS!$B$204</definedName>
    <definedName name="_MOR15">[21]CONS!$E$22</definedName>
    <definedName name="_OPC1">#REF!</definedName>
    <definedName name="_Order1" hidden="1">255</definedName>
    <definedName name="_Order2" hidden="1">255</definedName>
    <definedName name="_Pa1">'[34]Paral. 1'!$E:$E</definedName>
    <definedName name="_Pa2">'[34]Paral. 2'!$E:$E</definedName>
    <definedName name="_Pa3">'[34]Paral. 3'!$E:$E</definedName>
    <definedName name="_Pa4">[34]Paral.4!$E:$E</definedName>
    <definedName name="_par1">#REF!</definedName>
    <definedName name="_par2">#REF!</definedName>
    <definedName name="_par3">#REF!</definedName>
    <definedName name="_Parse_Out" hidden="1">#REF!</definedName>
    <definedName name="_PH1">#REF!</definedName>
    <definedName name="_PJ50">#REF!</definedName>
    <definedName name="_pj51">#REF!</definedName>
    <definedName name="_pl1">'[8]Gabinetes ctrol, prot. y med. '!#REF!</definedName>
    <definedName name="_pl2">'[8]Gabinetes ctrol, prot. y med. '!#REF!</definedName>
    <definedName name="_PLC1">'[26]Estructuras Concreto'!$D$218</definedName>
    <definedName name="_PLC2">#REF!</definedName>
    <definedName name="_Po2">[5]REAJUSTESACTA1PROVI!#REF!</definedName>
    <definedName name="_PRESTACIONES">[31]PRECIOS!$D$178</definedName>
    <definedName name="_pvC1">'[26]Estructuras Concreto'!$D$216</definedName>
    <definedName name="_pvC2">#REF!</definedName>
    <definedName name="_r">'[9]Constantes Generales'!$B$1</definedName>
    <definedName name="_R1210JH">#REF!</definedName>
    <definedName name="_R32EL">#REF!</definedName>
    <definedName name="_R32JH">#REF!</definedName>
    <definedName name="_R42JH">#REF!</definedName>
    <definedName name="_R43JH">#REF!</definedName>
    <definedName name="_R63BB">#REF!</definedName>
    <definedName name="_R63JH">#REF!</definedName>
    <definedName name="_R64BB">#REF!</definedName>
    <definedName name="_R64JH">#REF!</definedName>
    <definedName name="_R83JH">#REF!</definedName>
    <definedName name="_R84JH">#REF!</definedName>
    <definedName name="_R86JH">#REF!</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D32">#REF!</definedName>
    <definedName name="_Regression_Int" hidden="1">1</definedName>
    <definedName name="_Regression_Out" hidden="1">#N/A</definedName>
    <definedName name="_Regression_X" hidden="1">#N/A</definedName>
    <definedName name="_Regression_Y" hidden="1">#N/A</definedName>
    <definedName name="_REP21">#REF!</definedName>
    <definedName name="_REP42">#REF!</definedName>
    <definedName name="_REP43">[11]BASE!$D$136</definedName>
    <definedName name="_RES64">#REF!</definedName>
    <definedName name="_rev1">#REF!</definedName>
    <definedName name="_rev3">#REF!</definedName>
    <definedName name="_rev4">#REF!</definedName>
    <definedName name="_rev5">#REF!</definedName>
    <definedName name="_rev6">#REF!</definedName>
    <definedName name="_SBC1">[18]INV!$A$12:$D$15</definedName>
    <definedName name="_SBC3">[18]INV!$F$12:$I$15</definedName>
    <definedName name="_SBC5">[18]INV!$K$12:$N$15</definedName>
    <definedName name="_Sort" hidden="1">#REF!</definedName>
    <definedName name="_sPR2">'[26]Estructuras Concreto'!$D$131</definedName>
    <definedName name="_ST106">[25]BASE!$D$253</definedName>
    <definedName name="_ST1226">[35]BASE!$D$287</definedName>
    <definedName name="_ST126">#REF!</definedName>
    <definedName name="_ST146">#REF!</definedName>
    <definedName name="_ST166">[36]BASE!$D$248</definedName>
    <definedName name="_ST186">#REF!</definedName>
    <definedName name="_ST206">#REF!</definedName>
    <definedName name="_ST311">#REF!</definedName>
    <definedName name="_ST312">#REF!</definedName>
    <definedName name="_ST32">#REF!</definedName>
    <definedName name="_ST86">#REF!</definedName>
    <definedName name="_STC60">'[30]Estructuras Concreto'!#REF!</definedName>
    <definedName name="_sTT2">'[26]Estructuras Concreto'!$D$120</definedName>
    <definedName name="_SY104">#REF!</definedName>
    <definedName name="_SY106">#REF!</definedName>
    <definedName name="_SY124">#REF!</definedName>
    <definedName name="_SY126">#REF!</definedName>
    <definedName name="_SY164">#REF!</definedName>
    <definedName name="_SY166">#REF!</definedName>
    <definedName name="_SY186">#REF!</definedName>
    <definedName name="_SY206">#REF!</definedName>
    <definedName name="_SY64">#REF!</definedName>
    <definedName name="_SY84">#REF!</definedName>
    <definedName name="_SY86">#REF!</definedName>
    <definedName name="_Table1_In1" hidden="1">#REF!</definedName>
    <definedName name="_Table1_Out" hidden="1">#REF!</definedName>
    <definedName name="_TAP2">#REF!</definedName>
    <definedName name="_tb3">#REF!</definedName>
    <definedName name="_TEE1">#REF!</definedName>
    <definedName name="_TEE2">#REF!</definedName>
    <definedName name="_TEE32">#REF!</definedName>
    <definedName name="_TEE33">#REF!</definedName>
    <definedName name="_TEE6">[21]CONS!$E$28</definedName>
    <definedName name="_TEP22">#REF!</definedName>
    <definedName name="_TEP44">#REF!</definedName>
    <definedName name="_TES44">#REF!</definedName>
    <definedName name="_TES64">#REF!</definedName>
    <definedName name="_TES66">#REF!</definedName>
    <definedName name="_tgt25">#REF!</definedName>
    <definedName name="_THF12">#REF!</definedName>
    <definedName name="_THF128">[16]BASE!$D$256</definedName>
    <definedName name="_TNL24">[25]BASE!$D$226</definedName>
    <definedName name="_TNL27">[25]BASE!$D$227</definedName>
    <definedName name="_TNL30">[25]BASE!$D$228</definedName>
    <definedName name="_TNL33">[25]BASE!$D$229</definedName>
    <definedName name="_TNL36">[25]BASE!$D$230</definedName>
    <definedName name="_TNL39">#REF!</definedName>
    <definedName name="_TNL42">#REF!</definedName>
    <definedName name="_TNL45">#REF!</definedName>
    <definedName name="_TNL48">#REF!</definedName>
    <definedName name="_TNL51">#REF!</definedName>
    <definedName name="_TNL54">[25]BASE!$D$236</definedName>
    <definedName name="_TNL60">#REF!</definedName>
    <definedName name="_TPE1132">[37]BASE!#REF!</definedName>
    <definedName name="_TPE12">#REF!</definedName>
    <definedName name="_TPE1331">[37]BASE!#REF!</definedName>
    <definedName name="_TPE1701">#REF!</definedName>
    <definedName name="_TPE1702">[37]BASE!#REF!</definedName>
    <definedName name="_TPE1703">[37]BASE!#REF!</definedName>
    <definedName name="_TPE1704">[37]BASE!#REF!</definedName>
    <definedName name="_TPE1706">[37]BASE!#REF!</definedName>
    <definedName name="_TPE1708">[37]BASE!#REF!</definedName>
    <definedName name="_TPE1710">[37]BASE!#REF!</definedName>
    <definedName name="_TPE1735">[37]BASE!#REF!</definedName>
    <definedName name="_TPE1763">[37]BASE!#REF!</definedName>
    <definedName name="_TPE1790">[37]BASE!#REF!</definedName>
    <definedName name="_TPE8016">[36]BASE!$D$146</definedName>
    <definedName name="_TPE8020">[36]BASE!$D$147</definedName>
    <definedName name="_TPE8025">[36]BASE!$D$148</definedName>
    <definedName name="_TPF12">#REF!</definedName>
    <definedName name="_TPN1002">[36]BASE!$D$150</definedName>
    <definedName name="_TPN1003">[36]BASE!$D$151</definedName>
    <definedName name="_TPN1004">[36]BASE!$D$152</definedName>
    <definedName name="_TPN1006">[36]BASE!$D$153</definedName>
    <definedName name="_TPN1008">[36]BASE!$D$154</definedName>
    <definedName name="_TPN1010">#REF!</definedName>
    <definedName name="_TPN1202">[36]BASE!$D$160</definedName>
    <definedName name="_TPN1203">[36]BASE!$D$161</definedName>
    <definedName name="_TPN1204">[36]BASE!$D$162</definedName>
    <definedName name="_TPN1206">[36]BASE!$D$163</definedName>
    <definedName name="_TPN1208">[36]BASE!$D$164</definedName>
    <definedName name="_TPN1210">#REF!</definedName>
    <definedName name="_TPN1225">#REF!</definedName>
    <definedName name="_TPN1232">#REF!</definedName>
    <definedName name="_TPN16012">[36]BASE!$D$167</definedName>
    <definedName name="_TPN1602">[36]BASE!$D$168</definedName>
    <definedName name="_TPN1603">[36]BASE!$D$169</definedName>
    <definedName name="_TPN1604">[36]BASE!$D$170</definedName>
    <definedName name="_TPN1606">[36]BASE!$D$171</definedName>
    <definedName name="_TPN1608">[36]BASE!$D$172</definedName>
    <definedName name="_TPN1610">#REF!</definedName>
    <definedName name="_TPR2">'[26]Estructuras Concreto'!$D$126</definedName>
    <definedName name="_TR114">[25]BASE!$D$272</definedName>
    <definedName name="_TRI15">#REF!</definedName>
    <definedName name="_TRI16">#REF!</definedName>
    <definedName name="_TRI17">#REF!</definedName>
    <definedName name="_TRI18">#REF!</definedName>
    <definedName name="_TRI19">#REF!</definedName>
    <definedName name="_TRI20">#REF!</definedName>
    <definedName name="_TRI21">#REF!</definedName>
    <definedName name="_TRI22">[25]BASE!$D$280</definedName>
    <definedName name="_TRI23">#REF!</definedName>
    <definedName name="_TRI25">#REF!</definedName>
    <definedName name="_TRI26">[25]BASE!$D$283</definedName>
    <definedName name="_TRI27">#REF!</definedName>
    <definedName name="_TRI28">[25]BASE!$D$285</definedName>
    <definedName name="_TRI29">#REF!</definedName>
    <definedName name="_TRI30">#REF!</definedName>
    <definedName name="_TRI31">#REF!</definedName>
    <definedName name="_TRI32">[25]BASE!$D$289</definedName>
    <definedName name="_TRI33">#REF!</definedName>
    <definedName name="_TRI47">[25]BASE!$D$291</definedName>
    <definedName name="_TST3">#REF!</definedName>
    <definedName name="_TTT2">'[26]Estructuras Concreto'!$D$115</definedName>
    <definedName name="_tub91">[33]PrecRec!$D$45</definedName>
    <definedName name="_TUZ22">[37]BASE!#REF!</definedName>
    <definedName name="_TUZ36">[37]BASE!#REF!</definedName>
    <definedName name="_TZ2110">#REF!</definedName>
    <definedName name="_TZ2112">#REF!</definedName>
    <definedName name="_TZ2114">#REF!</definedName>
    <definedName name="_TZ2116">#REF!</definedName>
    <definedName name="_TZ212">#REF!</definedName>
    <definedName name="_TZ213">[27]BASE!$D$85</definedName>
    <definedName name="_TZ214">[25]BASE!$D$87</definedName>
    <definedName name="_TZ216">#REF!</definedName>
    <definedName name="_TZ218">#REF!</definedName>
    <definedName name="_TZ225">#REF!</definedName>
    <definedName name="_TZ2610">#REF!</definedName>
    <definedName name="_TZ2612">#REF!</definedName>
    <definedName name="_TZ2616">#REF!</definedName>
    <definedName name="_TZ262">#REF!</definedName>
    <definedName name="_TZ263">#REF!</definedName>
    <definedName name="_TZ264">#REF!</definedName>
    <definedName name="_TZ266">#REF!</definedName>
    <definedName name="_TZ268">#REF!</definedName>
    <definedName name="_TZ323">[37]BASE!#REF!</definedName>
    <definedName name="_TZ324">[37]BASE!#REF!</definedName>
    <definedName name="_TZ32510">#REF!</definedName>
    <definedName name="_TZ32512">#REF!</definedName>
    <definedName name="_TZ3253">#REF!</definedName>
    <definedName name="_TZ3254">#REF!</definedName>
    <definedName name="_TZ3256">#REF!</definedName>
    <definedName name="_TZ3258">#REF!</definedName>
    <definedName name="_TZ4110">#REF!</definedName>
    <definedName name="_TZ4112">#REF!</definedName>
    <definedName name="_TZ414">#REF!</definedName>
    <definedName name="_TZ416">#REF!</definedName>
    <definedName name="_TZ418">#REF!</definedName>
    <definedName name="_UDD06">#REF!</definedName>
    <definedName name="_UDD08">#REF!</definedName>
    <definedName name="_UNI32">#REF!</definedName>
    <definedName name="_UNL24">[25]BASE!$D$239</definedName>
    <definedName name="_UNL27">#REF!</definedName>
    <definedName name="_UNL30">[25]BASE!$D$241</definedName>
    <definedName name="_UNL33">#REF!</definedName>
    <definedName name="_UNL36">[25]BASE!$D$243</definedName>
    <definedName name="_UNL39">#REF!</definedName>
    <definedName name="_UNL42">#REF!</definedName>
    <definedName name="_UNL45">#REF!</definedName>
    <definedName name="_UNL48">#REF!</definedName>
    <definedName name="_UNL51">#REF!</definedName>
    <definedName name="_UNL54">[25]BASE!$D$249</definedName>
    <definedName name="_UNL60">#REF!</definedName>
    <definedName name="_X">#N/A</definedName>
    <definedName name="_X_10">#N/A</definedName>
    <definedName name="_X_3">#N/A</definedName>
    <definedName name="_X_4">#N/A</definedName>
    <definedName name="_X_5">#N/A</definedName>
    <definedName name="_X_6">#N/A</definedName>
    <definedName name="_X_7">#N/A</definedName>
    <definedName name="_X_8">#N/A</definedName>
    <definedName name="_X_9">#N/A</definedName>
    <definedName name="_Y110705">#REF!</definedName>
    <definedName name="_YA1">#REF!</definedName>
    <definedName name="_Z">#N/A</definedName>
    <definedName name="_Z_10">#N/A</definedName>
    <definedName name="_Z_3">#N/A</definedName>
    <definedName name="_Z_4">#N/A</definedName>
    <definedName name="_Z_5">#N/A</definedName>
    <definedName name="_Z_6">#N/A</definedName>
    <definedName name="_Z_7">#N/A</definedName>
    <definedName name="_Z_8">#N/A</definedName>
    <definedName name="_Z_9">#N/A</definedName>
    <definedName name="¡ÆC">#N/A</definedName>
    <definedName name="´cAE°eE¹" hidden="1">#REF!</definedName>
    <definedName name="¿uº°¿μ¾÷">#REF!</definedName>
    <definedName name="￠?u¨￢¡Æ￠?￥i¨u¡A">#REF!</definedName>
    <definedName name="￠´¡¤">#N/A</definedName>
    <definedName name="￠´¡¤￠´¡¤">#N/A</definedName>
    <definedName name="￠´¡¤￠´¡¤￠´¡¤">#N/A</definedName>
    <definedName name="￠´¡¤￠´¡¤￠´¡¤￠´¡¤">#N/A</definedName>
    <definedName name="￠´¡¤￠´¨I￠´¨I">#N/A</definedName>
    <definedName name="￠´¡¤￠´￠´￠´¡¤">#N/A</definedName>
    <definedName name="￠´¡¤￠´￠´￠´¡¾￠´￠´￠´¡¾￠´￠´￠´¡¤￠´￠´￠´¡¤￠´¡¾￠´￠´￠´¡¤￠´¡¾￠´￠´￠´¡¤￠´¡¾￠´￠´￠´¡¤￠´¡¤￠´￠´￠´￠´￠´¡¤￠´¡¤￠´￠´￠´¡¾">#N/A</definedName>
    <definedName name="￠´¡×￠´¡×">#N/A</definedName>
    <definedName name="￠´¡¾">#N/A</definedName>
    <definedName name="￠´¡¾￠´￠´￠´¡¾￠´¡¾">#N/A</definedName>
    <definedName name="￠´¨￠￠´I￠´¨￠￠´I￠´I￠´I">#N/A</definedName>
    <definedName name="￠´¨I￠´¨I￠´¨I￠´¨I￠´¡Æ￠´¨u">#N/A</definedName>
    <definedName name="￠´¨o￠´¨o￠´¨o">#N/A</definedName>
    <definedName name="￠´¨u￠´¨u">#N/A</definedName>
    <definedName name="￠´￠?￠´￠?￠´￠?￠´￠?￠´￠?">#N/A</definedName>
    <definedName name="￠´￠´￠´¡¾￠´¡¾￠´￠´￠´￠´￠´¡¾">#N/A</definedName>
    <definedName name="￠´￠´￠´￠´￠´￠´">#N/A</definedName>
    <definedName name="￠´￠´￠´￠´￠´￠´￠´￠´￠´¡¤">#N/A</definedName>
    <definedName name="￠´￠￢￠´¡×￠´￠￢￠´¡×">#N/A</definedName>
    <definedName name="￠´A￠´A￠´A￠´A￠´A">#N/A</definedName>
    <definedName name="￠´A￠´A￠´C￠Oo￠´A￠´￠´￠?A￠Oo￠´A￠´¡¾￠´￠´￠?A￠OoⓒøN￠?A￠O¡A￠´￠´¨uo￠´￠´￠´¡¤￠´¡¤￠´￠´￠´¡¾￠´¡¾￠´￠´￠´¡¤￠´¡¤￠´￠´￠´￠´￠´¡¤￠´¡¾">#N/A</definedName>
    <definedName name="￠´C￠´C￠´C￠´C">#N/A</definedName>
    <definedName name="￠´ⓒ÷">#N/A</definedName>
    <definedName name="￠´ⓒ÷￠´ⓒ÷￠´ⓒ÷">#N/A</definedName>
    <definedName name="￠´ⓒ÷￠´ⓒ÷￠´ⓒ÷￠´ⓒ÷￠´ⓒ÷">#N/A</definedName>
    <definedName name="￠´E￠´A￠´A￠´A">#N/A</definedName>
    <definedName name="￠´I￠´I￠´I">#N/A</definedName>
    <definedName name="￠￥cAE¡ÆeEⓒo" hidden="1">#REF!</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½¤½¤½">#N/A</definedName>
    <definedName name="¤¾¤¾">#N/A</definedName>
    <definedName name="¤²">#N/A</definedName>
    <definedName name="¤²¤²¤²">#N/A</definedName>
    <definedName name="¤²¤²¤²¤²¤²">#N/A</definedName>
    <definedName name="¤A¤A¤A¤A¤A">#N/A</definedName>
    <definedName name="¤A¤A¤C¶o¤A¤¤¿A¶o¤A¤±¤¤¿A¶o³N¿A¶÷¤¤¾o¤¤¤·¤·¤¤¤±¤±¤¤¤·¤·¤¤¤¤¤·¤±">#N/A</definedName>
    <definedName name="¤C¤C¤C¤C">#N/A</definedName>
    <definedName name="¤ⓒ¤ⓒ¤ⓒ¤ⓒ¤°¤¾">#N/A</definedName>
    <definedName name="¤Ð¤I¤Ð¤I¤I¤I">#N/A</definedName>
    <definedName name="¤E¤A¤A¤A">#N/A</definedName>
    <definedName name="¤I¤I¤I">#N/A</definedName>
    <definedName name="°C">#N/A</definedName>
    <definedName name="°Ç">#N/A</definedName>
    <definedName name="¼o¼o½CAu7¿u">#N/A</definedName>
    <definedName name="¼ö¼ö½ÇÀû7¿ù">#N/A</definedName>
    <definedName name="A">#REF!</definedName>
    <definedName name="A_IMPRESIÓN_IM">#REF!</definedName>
    <definedName name="A¡þ_¡¤ⓒo_AO">#N/A</definedName>
    <definedName name="A￢_·¹_AO">#N/A</definedName>
    <definedName name="A01_">#N/A</definedName>
    <definedName name="A01AC">#N/A</definedName>
    <definedName name="A01CAT">#N/A</definedName>
    <definedName name="A01CODE">#N/A</definedName>
    <definedName name="A01DATA">#N/A</definedName>
    <definedName name="A01MI">#N/A</definedName>
    <definedName name="A01TO">#N/A</definedName>
    <definedName name="A2_">#REF!</definedName>
    <definedName name="A220TT">'[30]Estructuras Concreto'!#REF!</definedName>
    <definedName name="A40FI">#REF!</definedName>
    <definedName name="A40LI">#REF!</definedName>
    <definedName name="A60FI">[25]BASE!$D$24</definedName>
    <definedName name="A60FI1">[25]BASE!$D$25</definedName>
    <definedName name="A60PR">'[30]Estructuras Concreto'!#REF!</definedName>
    <definedName name="A60TT">'[30]Estructuras Concreto'!#REF!</definedName>
    <definedName name="a6d" hidden="1">{#N/A,#N/A,FALSE,"DITCAR";#N/A,#N/A,FALSE,"a1";#N/A,#N/A,FALSE,"a2";#N/A,#N/A,FALSE,"a3";#N/A,#N/A,FALSE,"a4";#N/A,#N/A,FALSE,"a4a";#N/A,#N/A,FALSE,"a4B";#N/A,#N/A,FALSE,"a4C";#N/A,#N/A,FALSE,"A5a ";#N/A,#N/A,FALSE,"A5b";#N/A,#N/A,FALSE,"A6A";#N/A,#N/A,FALSE,"A6B";#N/A,#N/A,FALSE,"A6C";#N/A,#N/A,FALSE,"04PG12NB"}</definedName>
    <definedName name="AA">'[26]Estructuras Concreto'!$D$60</definedName>
    <definedName name="Åä">#N/A</definedName>
    <definedName name="AAA">[0]!ERR</definedName>
    <definedName name="AAA_10">#N/A</definedName>
    <definedName name="AAA_3">#N/A</definedName>
    <definedName name="AAA_4">#N/A</definedName>
    <definedName name="AAA_5">#N/A</definedName>
    <definedName name="AAA_6">#N/A</definedName>
    <definedName name="AAA_7">#N/A</definedName>
    <definedName name="AAA_8">#N/A</definedName>
    <definedName name="AAA_9">#N/A</definedName>
    <definedName name="aaaa">{"Book1","my ddc.xls"}</definedName>
    <definedName name="aaaaaaa" hidden="1">{#N/A,#N/A,FALSE,"type1";#N/A,#N/A,FALSE,"지지력";#N/A,#N/A,FALSE,"PILE계산";#N/A,#N/A,FALSE,"PILE ";#N/A,#N/A,FALSE,"철근량";#N/A,#N/A,FALSE,"균열검토";#N/A,#N/A,FALSE,"날개벽";#N/A,#N/A,FALSE,"주철근조립도";#N/A,#N/A,FALSE,"교좌"}</definedName>
    <definedName name="AAC">[18]AASHTO!$A$14:$F$17</definedName>
    <definedName name="AAD">'[26]Obras preliminares'!$D$3</definedName>
    <definedName name="aæÐRIiÞA_Iª">#N/A</definedName>
    <definedName name="AAG">#REF!</definedName>
    <definedName name="AAG_DT">#REF!</definedName>
    <definedName name="AAG_INI">#REF!</definedName>
    <definedName name="AAG_Q">#REF!</definedName>
    <definedName name="AAL">#REF!</definedName>
    <definedName name="aB">[38]E!#REF!</definedName>
    <definedName name="ABG">[18]AASHTO!$A$2:$F$5</definedName>
    <definedName name="absc">#N/A</definedName>
    <definedName name="AbT">'[26]Estructuras Concreto'!$D$146</definedName>
    <definedName name="Abtd2">'[39]Estructuras Concreto'!#REF!</definedName>
    <definedName name="Abtd4">'[39]Estructuras Concreto'!#REF!</definedName>
    <definedName name="Abtd6">'[39]Estructuras Concreto'!#REF!</definedName>
    <definedName name="aC">[38]E!#REF!</definedName>
    <definedName name="aⓒ¡¨￠RIi¨­A_I¨￡">#N/A</definedName>
    <definedName name="ACARREO">#REF!</definedName>
    <definedName name="ACASA">'[26]Estructuras Concreto'!$D$341</definedName>
    <definedName name="AcC">'[26]Estructuras Concreto'!$D$190</definedName>
    <definedName name="AccesNvoAbs" hidden="1">#REF!</definedName>
    <definedName name="AccessDatabase" hidden="1">"C:\posec\DATABASE\vlv_list\vlvlist1.mdb"</definedName>
    <definedName name="ACE">[1]A!$D$38</definedName>
    <definedName name="ACERO">[1]A!$D$70:$D$71</definedName>
    <definedName name="ACOLC">'[26]Estructuras Concreto'!$D$333</definedName>
    <definedName name="ACOM">#REF!</definedName>
    <definedName name="ACOND">#REF!</definedName>
    <definedName name="ACPM">'[10]Datos Generales'!$B$12</definedName>
    <definedName name="AcT">'[26]Estructuras Concreto'!$D$135</definedName>
    <definedName name="Acta">#REF!</definedName>
    <definedName name="Acta1">#REF!</definedName>
    <definedName name="AcTc">'[26]Estructuras Concreto'!$D$174</definedName>
    <definedName name="AcTP">#REF!</definedName>
    <definedName name="AcTZ">'[26]Estructuras Concreto'!#REF!</definedName>
    <definedName name="acueducto">'[40]FORMATO ACOM ACDTO FRENTE'!$M$8</definedName>
    <definedName name="acumulado">#N/A</definedName>
    <definedName name="ACwvu.TAB1." hidden="1">#REF!</definedName>
    <definedName name="ACwvu.TAB10." hidden="1">#REF!</definedName>
    <definedName name="ACwvu.TAB2." hidden="1">#REF!</definedName>
    <definedName name="ACwvu.TAB3." hidden="1">#REF!</definedName>
    <definedName name="ACwvu.TAB4." hidden="1">#REF!</definedName>
    <definedName name="ACwvu.TAB5." hidden="1">#REF!</definedName>
    <definedName name="aD">[38]E!#REF!</definedName>
    <definedName name="AdditionalConstruction">'[41]INGRESOS - COP'!#REF!</definedName>
    <definedName name="ADM">[31]PRECIOS!$B$161</definedName>
    <definedName name="ADMGP">'[42]PRESUPUESTOS Escenario Optimist'!$T$5</definedName>
    <definedName name="ADMINISTRACION">#REF!</definedName>
    <definedName name="ADMM">#REF!</definedName>
    <definedName name="ADMON">'[43]Formulario N° 4'!$F$129</definedName>
    <definedName name="adoq">[44]!absc</definedName>
    <definedName name="Advance">'[41]INGRESOS - COP'!#REF!</definedName>
    <definedName name="Af">'[26]Estructuras Concreto'!$D$159</definedName>
    <definedName name="afdasgh" hidden="1">{#N/A,#N/A,FALSE,"CCTV"}</definedName>
    <definedName name="afdsfdg" hidden="1">{#N/A,#N/A,FALSE,"CCTV"}</definedName>
    <definedName name="afffgff" hidden="1">{#N/A,#N/A,FALSE,"CCTV"}</definedName>
    <definedName name="Afranio">#REF!</definedName>
    <definedName name="agdump">#REF!</definedName>
    <definedName name="agedump">#REF!</definedName>
    <definedName name="agencydump">#REF!</definedName>
    <definedName name="AGENCYLY">#REF!</definedName>
    <definedName name="AGENCYPLAN">#REF!</definedName>
    <definedName name="agp">#REF!</definedName>
    <definedName name="AGRICOLA">[45]PRES.AGRI!$B$1:$N$35</definedName>
    <definedName name="AGUA">[25]BASE!$D$515</definedName>
    <definedName name="AHI">'[10]Datos Generales'!$B$16</definedName>
    <definedName name="AI">'[26]Estructuras Concreto'!$D$5</definedName>
    <definedName name="AI60kv">'[30]Estructuras Concreto'!#REF!</definedName>
    <definedName name="AIN">'[26]Estructuras Concreto'!$D$72</definedName>
    <definedName name="air_trap">#REF!</definedName>
    <definedName name="AIU">#REF!</definedName>
    <definedName name="AIU_">#REF!</definedName>
    <definedName name="AIU_1">'[46]FORMULARIO AIU'!$G$48</definedName>
    <definedName name="AIU_2">'[47]FORMULARIO AIU'!$G$44</definedName>
    <definedName name="AIUA">#REF!</definedName>
    <definedName name="aiun">[48]BASE!$C$3</definedName>
    <definedName name="AIUR">'[42]PRESUPUESTOS Escenario Optimist'!$R$85</definedName>
    <definedName name="Ajizal">'[49]AJIZAL 3335'!$A$7:$J$142</definedName>
    <definedName name="AJUSTE">#REF!</definedName>
    <definedName name="Ajusteinf" hidden="1">{#N/A,#N/A,FALSE,"Costos Productos 6A";#N/A,#N/A,FALSE,"Costo Unitario Total H-94-12"}</definedName>
    <definedName name="AJUSTPTO" hidden="1">{#N/A,#N/A,FALSE,"Costos Productos 6A";#N/A,#N/A,FALSE,"Costo Unitario Total H-94-12"}</definedName>
    <definedName name="alambre">[33]PrecRec!$D$59</definedName>
    <definedName name="ALANR">[25]BASE!$D$23</definedName>
    <definedName name="alc">[50]!absc</definedName>
    <definedName name="alcantarillado">'[51]FORMATO ACOM ALDO. FRENTE'!$L$9</definedName>
    <definedName name="alcVE">[15]Alcantarillas!#REF!</definedName>
    <definedName name="AlcVN">[15]Alcantarillas!#REF!</definedName>
    <definedName name="ALFA">#REF!</definedName>
    <definedName name="ALIV487">#REF!</definedName>
    <definedName name="All_Item">#REF!</definedName>
    <definedName name="Almacenista">#REF!</definedName>
    <definedName name="ALPIN">#N/A</definedName>
    <definedName name="ALPJYOU">#N/A</definedName>
    <definedName name="ALPTOI">#N/A</definedName>
    <definedName name="ALPUA">#REF!</definedName>
    <definedName name="altof">'[26]Estructuras Concreto'!$D$161</definedName>
    <definedName name="altofo1">'[26]Estructuras Concreto'!$D$168</definedName>
    <definedName name="altofo2">[21]CONS!#REF!</definedName>
    <definedName name="AMO">'[10]Datos Generales'!$B$14</definedName>
    <definedName name="ANALISIS">#REF!</definedName>
    <definedName name="ANCOLC">'[26]Estructuras Concreto'!$D$334</definedName>
    <definedName name="ANDAM">#REF!</definedName>
    <definedName name="ANE">#REF!</definedName>
    <definedName name="ANEXO21">#REF!</definedName>
    <definedName name="angle">#REF!</definedName>
    <definedName name="ANOUNO">#REF!</definedName>
    <definedName name="ANTRA">#REF!</definedName>
    <definedName name="AÑOWUIE">'[52]Res-Accide-10'!$R$2:$R$7</definedName>
    <definedName name="AOMC">#REF!</definedName>
    <definedName name="AOMI">#REF!</definedName>
    <definedName name="AP">'[26]Estructuras Concreto'!$D$49</definedName>
    <definedName name="AP220TT">'[30]Estructuras Concreto'!#REF!</definedName>
    <definedName name="AP60TT">'[30]Estructuras Concreto'!#REF!</definedName>
    <definedName name="ApC">'[26]Estructuras Concreto'!$D$194</definedName>
    <definedName name="APISOC">'[26]Estructuras Concreto'!$D$349</definedName>
    <definedName name="APOR">#REF!</definedName>
    <definedName name="APOR100">'[9]Constantes Generales'!#REF!</definedName>
    <definedName name="APOR2">'[26]Estructuras Concreto'!$D$272</definedName>
    <definedName name="APOR3">'[26]Estructuras Concreto'!$D$395</definedName>
    <definedName name="APTC60">'[30]Estructuras Concreto'!#REF!</definedName>
    <definedName name="APU">[53]!absc</definedName>
    <definedName name="APU221.1">#REF!</definedName>
    <definedName name="APU221.2">#REF!</definedName>
    <definedName name="APUSENDEROSVILLALILIAM">#REF!</definedName>
    <definedName name="aqua" hidden="1">#REF!</definedName>
    <definedName name="aqual">#REF!</definedName>
    <definedName name="AR">[31]PRECIOS!$G$2:$G$3</definedName>
    <definedName name="ARANA">#REF!</definedName>
    <definedName name="ARANCEL">#REF!</definedName>
    <definedName name="arbol">[33]PrecRec!$D$65</definedName>
    <definedName name="arbolunmetro">#REF!</definedName>
    <definedName name="ARCH">#REF!</definedName>
    <definedName name="are">[33]PrecRec!$D$33</definedName>
    <definedName name="AREA">#REF!</definedName>
    <definedName name="Área_de_Cantidades">#REF!</definedName>
    <definedName name="_xlnm.Extract">#REF!</definedName>
    <definedName name="_xlnm.Print_Area" localSheetId="0">'1. PRES. PROY'!$A$1:$F$97</definedName>
    <definedName name="_xlnm.Print_Area">'[54]Cantidades Ma Auxiliadora'!$A$1:$I$40</definedName>
    <definedName name="AREAPRIVADA">#REF!</definedName>
    <definedName name="Areas_Aferentes">[55]Coordenadas!$A:$M</definedName>
    <definedName name="ARELC">[56]BASE!$C$50</definedName>
    <definedName name="ARELF">#REF!</definedName>
    <definedName name="ARENA">[1]A!$D$55:$D$56</definedName>
    <definedName name="ARENC">[25]BASE!$D$60</definedName>
    <definedName name="ARENI">[25]BASE!$D$59</definedName>
    <definedName name="ARENP">[25]BASE!$D$58</definedName>
    <definedName name="ARPASEVAN" hidden="1">{#N/A,#N/A,FALSE,"CCTV"}</definedName>
    <definedName name="ARTURO">#REF!</definedName>
    <definedName name="AS">'[26]Estructuras Concreto'!$D$16</definedName>
    <definedName name="AS60kv">'[30]Estructuras Concreto'!#REF!</definedName>
    <definedName name="ASAS">#REF!</definedName>
    <definedName name="asas2">#REF!</definedName>
    <definedName name="ASASAS">'[20]ANEXO 3'!#REF!</definedName>
    <definedName name="ASB">[18]AASHTO!$A$8:$F$11</definedName>
    <definedName name="asd">{"Book1","DOC&amp;DWG.xls"}</definedName>
    <definedName name="asdfñk">[57]!absc</definedName>
    <definedName name="ASEC">'[26]Estructuras Concreto'!$D$83</definedName>
    <definedName name="aspecto">'[58]Aspecto General Obras'!$B$3</definedName>
    <definedName name="AST220TT">'[30]Estructuras Concreto'!#REF!</definedName>
    <definedName name="AST60PR">'[30]Estructuras Concreto'!#REF!</definedName>
    <definedName name="AST60TT">'[30]Estructuras Concreto'!#REF!</definedName>
    <definedName name="ASTA">'[26]Estructuras Concreto'!$D$63</definedName>
    <definedName name="astf">'[26]Estructuras Concreto'!$D$164</definedName>
    <definedName name="astfo1">'[26]Estructuras Concreto'!$D$171</definedName>
    <definedName name="ASTI">'[26]Estructuras Concreto'!$D$8</definedName>
    <definedName name="ASTI60kv">'[30]Estructuras Concreto'!#REF!</definedName>
    <definedName name="ASTIN">'[26]Estructuras Concreto'!$D$75</definedName>
    <definedName name="ASTM">#REF!</definedName>
    <definedName name="ASTP">'[26]Estructuras Concreto'!$D$52</definedName>
    <definedName name="ASTPOR">#REF!</definedName>
    <definedName name="ASTPOR2">'[26]Estructuras Concreto'!$D$275</definedName>
    <definedName name="ASTPOR3">'[26]Estructuras Concreto'!$D$398</definedName>
    <definedName name="ASTPR2">'[26]Estructuras Concreto'!$D$130</definedName>
    <definedName name="ASTS">'[26]Estructuras Concreto'!$D$19</definedName>
    <definedName name="ASTS60kv">'[30]Estructuras Concreto'!#REF!</definedName>
    <definedName name="ASTSEC">'[26]Estructuras Concreto'!$D$86</definedName>
    <definedName name="ASTT">'[26]Estructuras Concreto'!$D$30</definedName>
    <definedName name="ASTTC">'[26]Estructuras Concreto'!$D$108</definedName>
    <definedName name="ASTTC60">'[30]Estructuras Concreto'!#REF!</definedName>
    <definedName name="ASTTO">#REF!</definedName>
    <definedName name="ASTTT">'[26]Estructuras Concreto'!$D$41</definedName>
    <definedName name="ASTTT2">'[26]Estructuras Concreto'!$D$119</definedName>
    <definedName name="AT">'[26]Estructuras Concreto'!$D$27</definedName>
    <definedName name="AtapaC">'[26]Estructuras Concreto'!$D$254</definedName>
    <definedName name="AtapaC2">#REF!</definedName>
    <definedName name="Atbd2">#REF!</definedName>
    <definedName name="Atbd4">#REF!</definedName>
    <definedName name="Atbd6">'[26]Estructuras Concreto'!$D$241</definedName>
    <definedName name="ATC">'[26]Estructuras Concreto'!$D$105</definedName>
    <definedName name="AtcC">'[26]Estructuras Concreto'!$D$199</definedName>
    <definedName name="AtcC1">'[26]Estructuras Concreto'!$D$215</definedName>
    <definedName name="AtcC2">#REF!</definedName>
    <definedName name="ATO">#REF!</definedName>
    <definedName name="ATR">'[10]Datos Generales'!$B$15</definedName>
    <definedName name="ATT">'[26]Estructuras Concreto'!$D$38</definedName>
    <definedName name="AttrRange">#REF!</definedName>
    <definedName name="attrRange_Q">#REF!</definedName>
    <definedName name="Au">#N/A</definedName>
    <definedName name="Àü">#N/A</definedName>
    <definedName name="AUIT">'[42]PRESUPUESTOS Escenario Optimist'!$R$73</definedName>
    <definedName name="Aumento">'[59]Vía de Acceso'!$O$7</definedName>
    <definedName name="Aut">#REF!</definedName>
    <definedName name="AUTO">#REF!</definedName>
    <definedName name="_xlnm.Auto_Open">MODULO10.auto_abrir</definedName>
    <definedName name="auto1">#REF!</definedName>
    <definedName name="auto2">#REF!</definedName>
    <definedName name="autoexec">#REF!</definedName>
    <definedName name="aux">#REF!</definedName>
    <definedName name="AV">'[26]Obras preliminares'!$D$14</definedName>
    <definedName name="AV.1">#REF!</definedName>
    <definedName name="AV_1">#N/A</definedName>
    <definedName name="AVAC">'[26]Estructuras Concreto'!$D$343</definedName>
    <definedName name="AvbT">'[26]Estructuras Concreto'!$D$148</definedName>
    <definedName name="AVC">#REF!</definedName>
    <definedName name="AvcT">'[26]Estructuras Concreto'!$D$139</definedName>
    <definedName name="AvcTc">'[26]Estructuras Concreto'!$D$178</definedName>
    <definedName name="AvcTZ">'[26]Estructuras Concreto'!#REF!</definedName>
    <definedName name="AvITZ">'[30]Estructuras Concreto'!#REF!</definedName>
    <definedName name="AvlT">'[26]Estructuras Concreto'!$D$140</definedName>
    <definedName name="AvlTZ">'[26]Estructuras Concreto'!#REF!</definedName>
    <definedName name="AvtT">'[26]Estructuras Concreto'!$D$141</definedName>
    <definedName name="AvtTZ">'[26]Estructuras Concreto'!#REF!</definedName>
    <definedName name="AY">'[10]Datos Generales'!$B$4</definedName>
    <definedName name="ayu">[60]BASE!$D$13</definedName>
    <definedName name="AYUDA">[25]BASE!$D$12</definedName>
    <definedName name="AYUDA_">[47]BASE!$D$12</definedName>
    <definedName name="AYUDR">[25]BASE!$D$13</definedName>
    <definedName name="AZC">'[26]Estructuras Concreto'!$D$336</definedName>
    <definedName name="B">#REF!</definedName>
    <definedName name="B_1">#REF!</definedName>
    <definedName name="B_FLG">#REF!</definedName>
    <definedName name="B60PR">'[30]Estructuras Concreto'!#REF!</definedName>
    <definedName name="BA">'[26]Estructuras Concreto'!$D$57</definedName>
    <definedName name="back_pressure">#REF!</definedName>
    <definedName name="ball">#REF!</definedName>
    <definedName name="band">[33]PrecRec!$D$54</definedName>
    <definedName name="bandera">#REF!</definedName>
    <definedName name="BASE">[0]!ERR</definedName>
    <definedName name="Base_datos_IM">#REF!</definedName>
    <definedName name="Base_Precios">[31]PRECIOS!$B$1:$D$65536</definedName>
    <definedName name="_xlnm.Database">'[61]Bombeo Residuales'!$A$1:$G$28</definedName>
    <definedName name="BASEG">[25]BASE!$D$54</definedName>
    <definedName name="baul">[0]!ERR</definedName>
    <definedName name="BB">#N/A</definedName>
    <definedName name="bbb">'[8]Gabinetes ctrol, prot. y med. '!#REF!</definedName>
    <definedName name="BDD">#REF!</definedName>
    <definedName name="bfbfdhfdhdfgh" hidden="1">{#N/A,#N/A,FALSE,"CCTV"}</definedName>
    <definedName name="bg">[33]PrecRec!$D$36</definedName>
    <definedName name="bhjk">#REF!</definedName>
    <definedName name="BHT_F">#N/A</definedName>
    <definedName name="BI">'[26]Estructuras Concreto'!$D$2</definedName>
    <definedName name="BI60kv">'[30]Estructuras Concreto'!#REF!</definedName>
    <definedName name="bienvenido">#REF!</definedName>
    <definedName name="BIN">'[26]Estructuras Concreto'!$D$69</definedName>
    <definedName name="BISCO">#REF!</definedName>
    <definedName name="BLOCT">[46]BASE!$D$503</definedName>
    <definedName name="bloque">#REF!</definedName>
    <definedName name="BLPH1" hidden="1">#N/A</definedName>
    <definedName name="BM" hidden="1">{#N/A,#N/A,FALSE,"CCTV"}</definedName>
    <definedName name="BO_ACERO">[1]A!$D$37</definedName>
    <definedName name="BO_ARENA">[1]A!$D$21</definedName>
    <definedName name="BO_CEMENTO">[1]A!$D$27</definedName>
    <definedName name="BO_FORMALETA">[1]A!$D$33</definedName>
    <definedName name="BO_GRAVA">[1]A!$D$24</definedName>
    <definedName name="BO_OTROS">[1]A!$D$30</definedName>
    <definedName name="BO_SUMINISTRO">[1]A!$D$41</definedName>
    <definedName name="BOBCAT">#REF!</definedName>
    <definedName name="BOLT">#REF!</definedName>
    <definedName name="BOMBA">[25]BASE!$D$487</definedName>
    <definedName name="BOQ">#REF!</definedName>
    <definedName name="BORDE1">'[2]APU PVC'!#REF!</definedName>
    <definedName name="BORDE2">'[2]APU PVC'!#REF!</definedName>
    <definedName name="BORDE3">#REF!</definedName>
    <definedName name="Bordevia">#REF!</definedName>
    <definedName name="borrar">#REF!</definedName>
    <definedName name="BOSS">#REF!</definedName>
    <definedName name="BOTAD">[25]BASE!$D$498</definedName>
    <definedName name="BOTADA">#REF!</definedName>
    <definedName name="BOTES">[25]BASE!$D$507</definedName>
    <definedName name="BP">'[26]Estructuras Concreto'!$D$46</definedName>
    <definedName name="BPOR">#REF!</definedName>
    <definedName name="BPOR2">'[26]Estructuras Concreto'!$D$269</definedName>
    <definedName name="BPOR3">'[26]Estructuras Concreto'!$D$392</definedName>
    <definedName name="Brida">#REF!</definedName>
    <definedName name="BRKRKRTDKDK">#REF!</definedName>
    <definedName name="BROCH">#REF!</definedName>
    <definedName name="BS">'[26]Estructuras Concreto'!$D$13</definedName>
    <definedName name="BS60kv">'[30]Estructuras Concreto'!#REF!</definedName>
    <definedName name="BSEC">'[26]Estructuras Concreto'!$D$80</definedName>
    <definedName name="BT">'[26]Estructuras Concreto'!$D$24</definedName>
    <definedName name="BTC">'[26]Estructuras Concreto'!$D$102</definedName>
    <definedName name="BTO">#REF!</definedName>
    <definedName name="BTP">#REF!</definedName>
    <definedName name="BTT">'[26]Estructuras Concreto'!$D$35</definedName>
    <definedName name="BuiltIn_Print_Area">'[62]Form5 _Pág_ 1'!#REF!</definedName>
    <definedName name="BuiltIn_Print_Area___0">'[62]Form5 _Pág_ 2'!#REF!</definedName>
    <definedName name="BuiltIn_Print_Area___0___0">#REF!</definedName>
    <definedName name="BuiltIn_Print_Area___0___0___0">#REF!</definedName>
    <definedName name="BuiltIn_Print_Area___0_7">'[62]Form5 _Pág_ 2'!#REF!</definedName>
    <definedName name="BuiltIn_Print_Area_7">'[62]Form5 _Pág_ 1'!#REF!</definedName>
    <definedName name="BuiltIn_Print_Titles">#REF!</definedName>
    <definedName name="buld">[33]PrecRec!$D$7</definedName>
    <definedName name="BULL">#REF!</definedName>
    <definedName name="BULLDOZ">#REF!</definedName>
    <definedName name="butterfly">#REF!</definedName>
    <definedName name="Button_3">"vlvlist_vlvlist_List"</definedName>
    <definedName name="byhyj">#REF!</definedName>
    <definedName name="C_">#REF!</definedName>
    <definedName name="C_BK">#REF!</definedName>
    <definedName name="C_DP">#REF!</definedName>
    <definedName name="C_EX">#REF!</definedName>
    <definedName name="C_HC">#REF!</definedName>
    <definedName name="C_min">[22]D_AWG!$H$40</definedName>
    <definedName name="C0NC212">#REF!</definedName>
    <definedName name="C90445L">#REF!</definedName>
    <definedName name="CA">#N/A</definedName>
    <definedName name="ÇÃ">#N/A</definedName>
    <definedName name="caa">#REF!</definedName>
    <definedName name="CAB">[63]Cab!$E$4:$X$28</definedName>
    <definedName name="CABAL">#REF!</definedName>
    <definedName name="CABCELAR" hidden="1">{#N/A,#N/A,FALSE,"Costos Productos 6A";#N/A,#N/A,FALSE,"Costo Unitario Total H-94-12"}</definedName>
    <definedName name="caja">#REF!,#REF!,#REF!,#REF!,#REF!</definedName>
    <definedName name="CAJAC">#REF!</definedName>
    <definedName name="cajainver">#REF!</definedName>
    <definedName name="CAJAV">#REF!</definedName>
    <definedName name="CAJMI">#REF!</definedName>
    <definedName name="CalcAgencyPrice">#REF!</definedName>
    <definedName name="CALCULAR">#REF!</definedName>
    <definedName name="CANAL">#REF!</definedName>
    <definedName name="cang">[33]PrecRec!$D$16</definedName>
    <definedName name="CANGU">[25]BASE!$D$466</definedName>
    <definedName name="CANGURO">#REF!</definedName>
    <definedName name="CANT">#REF!</definedName>
    <definedName name="CANT_10">#REF!</definedName>
    <definedName name="CANT_18">#REF!</definedName>
    <definedName name="CANT_20">#REF!</definedName>
    <definedName name="CANT_21">#REF!</definedName>
    <definedName name="CANT_22">#REF!</definedName>
    <definedName name="CANT_7">#REF!</definedName>
    <definedName name="CANT_8">#REF!</definedName>
    <definedName name="CANTIDAD">[0]!ERR</definedName>
    <definedName name="CAP">#REF!</definedName>
    <definedName name="CAPITAL_RESERVA">#REF!</definedName>
    <definedName name="capt">[33]PrecRec!$D$52</definedName>
    <definedName name="CARACTERISTICAS">#REF!</definedName>
    <definedName name="CARCAT">'[26]Estructuras Concreto'!$D$187</definedName>
    <definedName name="carg">[33]PrecRec!$D$8</definedName>
    <definedName name="CARGAD">#REF!</definedName>
    <definedName name="CARGADOR">[43]EQUIPO!$D$10</definedName>
    <definedName name="cargas">[64]PRESUPUESTOS!$S$5</definedName>
    <definedName name="CARGUER">[65]BASE!$D$392</definedName>
    <definedName name="CARRETERA">#REF!</definedName>
    <definedName name="CARRO">#REF!</definedName>
    <definedName name="CARRTA">#REF!</definedName>
    <definedName name="CART">'[26]Estructuras Concreto'!$D$157</definedName>
    <definedName name="CARTZ">'[26]Estructuras Concreto'!#REF!</definedName>
    <definedName name="casa">#REF!</definedName>
    <definedName name="CASA1">#REF!</definedName>
    <definedName name="Case">'[41]INGRESOS - COP'!#REF!</definedName>
    <definedName name="cata">'[2]APU PVC'!#REF!</definedName>
    <definedName name="Category_All">#REF!</definedName>
    <definedName name="CATIN">#N/A</definedName>
    <definedName name="CATJYOU">#N/A</definedName>
    <definedName name="CATREC">#N/A</definedName>
    <definedName name="CATSYU">#N/A</definedName>
    <definedName name="causinver">#REF!</definedName>
    <definedName name="CB">'[10]Datos Generales'!$B$8</definedName>
    <definedName name="cc">#REF!</definedName>
    <definedName name="CCC">#REF!</definedName>
    <definedName name="CCCCCC">'[66]A. P. U.'!#REF!</definedName>
    <definedName name="ccto210">#REF!</definedName>
    <definedName name="CD">#REF!</definedName>
    <definedName name="CD454JH">#REF!</definedName>
    <definedName name="CDIRECTO">#REF!</definedName>
    <definedName name="ce">#N/A</definedName>
    <definedName name="CEDE">#N/A</definedName>
    <definedName name="CelActiCor">#REF!</definedName>
    <definedName name="CelActiNoCor">#REF!</definedName>
    <definedName name="Celador">#REF!</definedName>
    <definedName name="CelOTRINGREGR">#REF!</definedName>
    <definedName name="CelPasCor">#REF!</definedName>
    <definedName name="CelPasNoCor">#REF!</definedName>
    <definedName name="cem">[33]PrecRec!$D$31</definedName>
    <definedName name="CEMEG">[25]BASE!$D$62</definedName>
    <definedName name="CEMENTO">[1]A!$D$61:$D$62</definedName>
    <definedName name="cert">#REF!</definedName>
    <definedName name="CESAR" hidden="1">{#N/A,#N/A,FALSE,"Costos Productos 6A";#N/A,#N/A,FALSE,"Costo Unitario Total H-94-12"}</definedName>
    <definedName name="cesped">[33]PrecRec!$D$64</definedName>
    <definedName name="CHACA" hidden="1">#N/A</definedName>
    <definedName name="CHAPA">#REF!</definedName>
    <definedName name="check">#REF!</definedName>
    <definedName name="CHP">#N/A</definedName>
    <definedName name="civil">#REF!</definedName>
    <definedName name="CLAUSULA">#REF!</definedName>
    <definedName name="CLAVO">[25]BASE!$D$76</definedName>
    <definedName name="cldCoordinador">[67]Formato!$J$43</definedName>
    <definedName name="cldDepartamento">[67]Formato!$E$43</definedName>
    <definedName name="cldResumen">[67]Formato!$C$44</definedName>
    <definedName name="CMMO">[25]BASE!$D$464</definedName>
    <definedName name="CMMOA">[68]BASE!$D$455</definedName>
    <definedName name="CN">#REF!</definedName>
    <definedName name="CO">'[10]Datos Generales'!$B$3</definedName>
    <definedName name="CO22JH">#REF!</definedName>
    <definedName name="CO23JH">#REF!</definedName>
    <definedName name="CO456JH">#REF!</definedName>
    <definedName name="CO458JH">#REF!</definedName>
    <definedName name="CO45S2">#REF!</definedName>
    <definedName name="CO45S3">#REF!</definedName>
    <definedName name="CO45S4">#REF!</definedName>
    <definedName name="CO45S6">#REF!</definedName>
    <definedName name="CO902JH">#REF!</definedName>
    <definedName name="CO903JH">#REF!</definedName>
    <definedName name="CO904JH">#REF!</definedName>
    <definedName name="CO906JH">#REF!</definedName>
    <definedName name="CO908JH">#REF!</definedName>
    <definedName name="CO90P4">#REF!</definedName>
    <definedName name="CO90S2">#REF!</definedName>
    <definedName name="CO90S3">#REF!</definedName>
    <definedName name="CO90S4">#REF!</definedName>
    <definedName name="CO90S6">#REF!</definedName>
    <definedName name="CO910JH">#REF!</definedName>
    <definedName name="COA_51">#REF!</definedName>
    <definedName name="COA_52">#REF!</definedName>
    <definedName name="COA_53">#REF!</definedName>
    <definedName name="COA_54">#REF!</definedName>
    <definedName name="COA_55">#REF!</definedName>
    <definedName name="COA_60">#REF!</definedName>
    <definedName name="COA_70">#REF!</definedName>
    <definedName name="COA_80">#REF!</definedName>
    <definedName name="COA_90">#REF!</definedName>
    <definedName name="COA50A">#REF!</definedName>
    <definedName name="COA50B">#REF!</definedName>
    <definedName name="Cod">#REF!</definedName>
    <definedName name="codigo">#N/A</definedName>
    <definedName name="Codigos">#N/A</definedName>
    <definedName name="CODOS">#REF!</definedName>
    <definedName name="ColTap">'[34]Coloc. e Interc. Tapones'!$E:$E</definedName>
    <definedName name="COM">#REF!</definedName>
    <definedName name="comm">#REF!</definedName>
    <definedName name="Commission">#REF!</definedName>
    <definedName name="COMN1">[69]BASE!#REF!</definedName>
    <definedName name="COMP">#REF!</definedName>
    <definedName name="compneu">[33]PrecRec!$D$13</definedName>
    <definedName name="COMPR">[25]BASE!$D$463</definedName>
    <definedName name="COMPRE">#REF!</definedName>
    <definedName name="COMPRESOR">[43]EQUIPO!$D$5</definedName>
    <definedName name="conc">[33]PrecRec!$D$17</definedName>
    <definedName name="CONC21">#REF!</definedName>
    <definedName name="CONC211">#REF!</definedName>
    <definedName name="CONC231">#REF!</definedName>
    <definedName name="CONC232">#REF!</definedName>
    <definedName name="Conexion">#REF!</definedName>
    <definedName name="CONM1">[25]BASE!$D$467</definedName>
    <definedName name="CONM2">[25]BASE!$D$468</definedName>
    <definedName name="CONMI">[69]BASE!#REF!</definedName>
    <definedName name="CONMX">[25]BASE!$D$516</definedName>
    <definedName name="CONSUM">#REF!</definedName>
    <definedName name="CONSUMO_ESTRATO_3">#REF!</definedName>
    <definedName name="CONT">#REF!</definedName>
    <definedName name="CONTABLE" hidden="1">{#N/A,#N/A,FALSE,"CIBHA05A";#N/A,#N/A,FALSE,"CIBHA05B"}</definedName>
    <definedName name="CONTABLES" hidden="1">{#N/A,#N/A,FALSE,"Costos Productos 6A";#N/A,#N/A,FALSE,"Costo Unitario Total H-94-12"}</definedName>
    <definedName name="contra">#REF!</definedName>
    <definedName name="CONTRATISTA">[31]MODELO!$A$2</definedName>
    <definedName name="CONTROL">#REF!</definedName>
    <definedName name="controlV">#REF!</definedName>
    <definedName name="copia">#REF!</definedName>
    <definedName name="Corriente">[63]AMPACITY!$B$6:$I$28</definedName>
    <definedName name="CORTA">#REF!</definedName>
    <definedName name="cost04" hidden="1">{#N/A,#N/A,FALSE,"Costos Productos 6A";#N/A,#N/A,FALSE,"Costo Unitario Total H-94-12"}</definedName>
    <definedName name="COSTCONTAB" hidden="1">{#N/A,#N/A,FALSE,"Costos Productos 6A";#N/A,#N/A,FALSE,"Costo Unitario Total H-94-12"}</definedName>
    <definedName name="costivos" hidden="1">{#N/A,#N/A,FALSE,"Costos Productos 6A";#N/A,#N/A,FALSE,"Costo Unitario Total H-94-12"}</definedName>
    <definedName name="COSTODIRECTO">#REF!</definedName>
    <definedName name="CostoEquipos">#REF!</definedName>
    <definedName name="costoperativos" hidden="1">{#N/A,#N/A,FALSE,"Costos Productos 6A";#N/A,#N/A,FALSE,"Costo Unitario Total H-94-12"}</definedName>
    <definedName name="costos" hidden="1">{#N/A,#N/A,FALSE,"VOL695";#N/A,#N/A,FALSE,"anexo1";#N/A,#N/A,FALSE,"anexo2";#N/A,#N/A,FALSE,"anexo3";#N/A,#N/A,FALSE,"anexo4";#N/A,#N/A,FALSE,"anexo5a";#N/A,#N/A,FALSE,"anexo5b";#N/A,#N/A,FALSE,"anexo6a";#N/A,#N/A,FALSE,"anexo6a";#N/A,#N/A,FALSE,"anexo6c";#N/A,#N/A,FALSE,"anexo7a";#N/A,#N/A,FALSE,"anexo7b";#N/A,#N/A,FALSE,"anexo7c"}</definedName>
    <definedName name="costos04" hidden="1">{#N/A,#N/A,FALSE,"Costos Productos 6A";#N/A,#N/A,FALSE,"Costo Unitario Total H-94-12"}</definedName>
    <definedName name="cota">'[70]Base de Diseño'!$A$1:$D$290</definedName>
    <definedName name="COTAS">[71]Hoja3!$A$5:$B$154</definedName>
    <definedName name="COVER1">#REF!</definedName>
    <definedName name="COYLL">[25]BASE!#REF!</definedName>
    <definedName name="CP452L">#REF!</definedName>
    <definedName name="CP453L">#REF!</definedName>
    <definedName name="CP902L">#REF!</definedName>
    <definedName name="CP903L">#REF!</definedName>
    <definedName name="CP904L">#REF!</definedName>
    <definedName name="CPLG">#REF!</definedName>
    <definedName name="cpSC">'[26]Estructuras Concreto'!$D$203</definedName>
    <definedName name="cpSC1">'[26]Estructuras Concreto'!$D$219</definedName>
    <definedName name="cpSC2">#REF!</definedName>
    <definedName name="CR22JH">#REF!</definedName>
    <definedName name="CR42JH">#REF!</definedName>
    <definedName name="CR44JH">#REF!</definedName>
    <definedName name="CRAS">#REF!</definedName>
    <definedName name="Criteria_MI">#REF!</definedName>
    <definedName name="_xlnm.Criteria">#REF!</definedName>
    <definedName name="Criterios_IM">'[2]APU PVC'!#REF!</definedName>
    <definedName name="CRUDOS" hidden="1">{#N/A,#N/A,FALSE,"CIBHA05A";#N/A,#N/A,FALSE,"CIBHA05B"}</definedName>
    <definedName name="CSIKA">[25]BASE!$D$382</definedName>
    <definedName name="ct">[22]D_AWG!$P$25</definedName>
    <definedName name="CT070KG">#REF!</definedName>
    <definedName name="CT080KG">#REF!</definedName>
    <definedName name="CT110K">'[25]BASE CTOS'!#REF!</definedName>
    <definedName name="CT110KG">#REF!</definedName>
    <definedName name="CT140K">'[25]BASE CTOS'!#REF!</definedName>
    <definedName name="CT140KG">[25]BASE!$D$39</definedName>
    <definedName name="CT170KG">[25]BASE!$D$38</definedName>
    <definedName name="CT180K">'[25]BASE CTOS'!#REF!</definedName>
    <definedName name="CT180KG">#REF!</definedName>
    <definedName name="CT210K">'[25]BASE CTOS'!#REF!</definedName>
    <definedName name="CT210KG">[25]BASE!$D$36</definedName>
    <definedName name="CT245K">'[25]BASE CTOS'!#REF!</definedName>
    <definedName name="CT245KG">[25]BASE!$D$35</definedName>
    <definedName name="CT280KG">[48]BASE!$D$44</definedName>
    <definedName name="cuad">[33]PrecRec!$D$24</definedName>
    <definedName name="cuadpav">[33]PrecRec!$D$26</definedName>
    <definedName name="Cuadro">#REF!</definedName>
    <definedName name="CUAL">[0]!ERR</definedName>
    <definedName name="CUAL_10">#N/A</definedName>
    <definedName name="CUAL_3">#N/A</definedName>
    <definedName name="CUAL_4">#N/A</definedName>
    <definedName name="CUAL_5">#N/A</definedName>
    <definedName name="CUAL_6">#N/A</definedName>
    <definedName name="CUAL_7">#N/A</definedName>
    <definedName name="CUAL_8">#N/A</definedName>
    <definedName name="CUAL_9">#N/A</definedName>
    <definedName name="CUATRO">#REF!</definedName>
    <definedName name="cUCA">#REF!</definedName>
    <definedName name="Cunetavia">#REF!</definedName>
    <definedName name="cunVE">#REF!</definedName>
    <definedName name="cunVN">#REF!</definedName>
    <definedName name="curva">"Chart 11"</definedName>
    <definedName name="CV">#REF!</definedName>
    <definedName name="CVa">'[34]Cambio de Valv.'!$E:$E</definedName>
    <definedName name="cvSC">'[26]Estructuras Concreto'!$D$201</definedName>
    <definedName name="cvSC1">'[26]Estructuras Concreto'!$D$217</definedName>
    <definedName name="cvSC2">#REF!</definedName>
    <definedName name="cxgd">{"Book1","DOC&amp;DWG.xls"}</definedName>
    <definedName name="cy">[60]BASE!$D$348</definedName>
    <definedName name="CYLL2">#REF!</definedName>
    <definedName name="CYLL3">[25]BASE!$D$372</definedName>
    <definedName name="CYLL4">#REF!</definedName>
    <definedName name="CYLL6">#REF!</definedName>
    <definedName name="D">#REF!</definedName>
    <definedName name="d_PH">[22]D_AWG!$V$37</definedName>
    <definedName name="D220TT">'[30]Estructuras Concreto'!#REF!</definedName>
    <definedName name="D60PR">'[30]Estructuras Concreto'!#REF!</definedName>
    <definedName name="D60TT">'[30]Estructuras Concreto'!#REF!</definedName>
    <definedName name="DA">'[26]Estructuras Concreto'!$D$62</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ta">#REF!</definedName>
    <definedName name="Database_MI">#REF!</definedName>
    <definedName name="Datos">#REF!</definedName>
    <definedName name="Datos_G1">#REF!</definedName>
    <definedName name="Datos_G2">#REF!</definedName>
    <definedName name="Datos_SW_G1">#REF!</definedName>
    <definedName name="Datos_SW_G2">#REF!</definedName>
    <definedName name="datos1">'[72]Base de Diseño'!$A$1:$D$204</definedName>
    <definedName name="DaWk7">#REF!</definedName>
    <definedName name="DaysOfMonth">#REF!</definedName>
    <definedName name="dbb">'[8]Gabinetes ctrol, prot. y med. '!#REF!</definedName>
    <definedName name="DBHH">#REF!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T">#REF!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d">[0]!ERR</definedName>
    <definedName name="dd_10">#N/A</definedName>
    <definedName name="dd_3">#N/A</definedName>
    <definedName name="dd_4">#N/A</definedName>
    <definedName name="dd_5">#N/A</definedName>
    <definedName name="dd_6">#N/A</definedName>
    <definedName name="dd_7">#N/A</definedName>
    <definedName name="dd_8">#N/A</definedName>
    <definedName name="dd_9">#N/A</definedName>
    <definedName name="ddd" hidden="1">{"'Sheet1'!$A$1:$G$85"}</definedName>
    <definedName name="DDDD" hidden="1">{#N/A,#N/A,FALSE,"Costos Productos 6A";#N/A,#N/A,FALSE,"Costo Unitario Total H-94-12"}</definedName>
    <definedName name="DDFD" hidden="1">{#N/A,#N/A,FALSE,"CCTV"}</definedName>
    <definedName name="DEC.GH">#REF!</definedName>
    <definedName name="DECI">#REF!</definedName>
    <definedName name="def">[33]PrecRec!$D$50</definedName>
    <definedName name="DelDC">#REF!</definedName>
    <definedName name="DelDm">#REF!</definedName>
    <definedName name="delin">[33]PrecRec!$D$55</definedName>
    <definedName name="Delivery">#REF!</definedName>
    <definedName name="DelType">#REF!</definedName>
    <definedName name="demarc">[33]PrecRec!$D$19</definedName>
    <definedName name="DEMO">#REF!</definedName>
    <definedName name="den_1a">[22]D_AWG!$N$26</definedName>
    <definedName name="den_2da">[22]D_AWG!$N$27</definedName>
    <definedName name="den_aisl">[22]D_AWG!$O$35</definedName>
    <definedName name="den_ch">[22]D_AWG!$AA$47</definedName>
    <definedName name="den_cond">[22]D_AWG!$D$29</definedName>
    <definedName name="DENS">#REF!</definedName>
    <definedName name="densi">#REF!</definedName>
    <definedName name="DENSIDAD">#REF!</definedName>
    <definedName name="DEPRECIATION">#REF!</definedName>
    <definedName name="deptLookup">#REF!</definedName>
    <definedName name="desarrolladas">#N/A</definedName>
    <definedName name="DESC">#REF!</definedName>
    <definedName name="Descargas">[73]Descargas!$A$1:$F$40</definedName>
    <definedName name="descrip_mat">#REF!</definedName>
    <definedName name="DESCRIPTION">#REF!</definedName>
    <definedName name="DESFALT">#REF!</definedName>
    <definedName name="design">'[74]Design (3)'!$A$12:$CM$71</definedName>
    <definedName name="design2">[74]Design!$A$24:$CM$66</definedName>
    <definedName name="Detalle">#REF!</definedName>
    <definedName name="DEUDA">#REF!</definedName>
    <definedName name="DEUDAL">#REF!</definedName>
    <definedName name="DEX">#REF!</definedName>
    <definedName name="DEX_10">#REF!</definedName>
    <definedName name="DEX_18">#REF!</definedName>
    <definedName name="DEX_20">#REF!</definedName>
    <definedName name="DEX_21">#REF!</definedName>
    <definedName name="DEX_22">#REF!</definedName>
    <definedName name="DEX_7">#REF!</definedName>
    <definedName name="DEX_8">#REF!</definedName>
    <definedName name="DFSDGDFG">#REF!</definedName>
    <definedName name="DG">#REF!</definedName>
    <definedName name="dgfgjgj" hidden="1">{#N/A,#N/A,FALSE,"CCTV"}</definedName>
    <definedName name="dghfs">#REF!</definedName>
    <definedName name="dhp">'[8]Gabinetes ctrol, prot. y med. '!#REF!</definedName>
    <definedName name="DI">'[26]Estructuras Concreto'!$D$7</definedName>
    <definedName name="DI60kv">'[30]Estructuras Concreto'!#REF!</definedName>
    <definedName name="día">#REF!</definedName>
    <definedName name="dia16ex">#REF!</definedName>
    <definedName name="dia24ex">#REF!</definedName>
    <definedName name="dia24nue">#REF!</definedName>
    <definedName name="dia25ex">#REF!</definedName>
    <definedName name="dia26ex">#REF!</definedName>
    <definedName name="dia36ex">#REF!</definedName>
    <definedName name="dia36nue">#REF!</definedName>
    <definedName name="dia37ex">#REF!</definedName>
    <definedName name="DIAME">#REF!</definedName>
    <definedName name="diameter">#REF!</definedName>
    <definedName name="diametros">#REF!</definedName>
    <definedName name="diana">#REF!</definedName>
    <definedName name="diaphragm">#REF!</definedName>
    <definedName name="diego">#REF!</definedName>
    <definedName name="diego1">#REF!</definedName>
    <definedName name="DIN">'[26]Estructuras Concreto'!$D$74</definedName>
    <definedName name="DIRECT">#REF!</definedName>
    <definedName name="DK">#REF!</definedName>
    <definedName name="DM">#REF!</definedName>
    <definedName name="DMxUS">#REF!</definedName>
    <definedName name="DOC">#REF!</definedName>
    <definedName name="DOCUMENT">{"Book1","my ddc.xls"}</definedName>
    <definedName name="Document_array">{"Book1","DOC&amp;DWG.xls"}</definedName>
    <definedName name="dolar">'[42]PRESUPUESTOS Escenario Optimist'!$Q$5</definedName>
    <definedName name="dólar">'[42]PRESUPUESTOS Escenario Optimist'!$Q$5</definedName>
    <definedName name="dollar">#REF!</definedName>
    <definedName name="Domiciliaria">#REF!</definedName>
    <definedName name="DOS">#REF!</definedName>
    <definedName name="DOT">#REF!</definedName>
    <definedName name="dota">#REF!</definedName>
    <definedName name="DP">'[26]Estructuras Concreto'!$D$51</definedName>
    <definedName name="DPCABB">#REF!</definedName>
    <definedName name="DPOR">#REF!</definedName>
    <definedName name="DPOR2">'[26]Estructuras Concreto'!$D$274</definedName>
    <definedName name="DPOR3">'[26]Estructuras Concreto'!$D$397</definedName>
    <definedName name="dr">'[8]Gabinetes ctrol, prot. y med. '!#REF!</definedName>
    <definedName name="drain_trap">#REF!</definedName>
    <definedName name="dren4">[33]PrecRec!$D$43</definedName>
    <definedName name="Drenajes">[21]CONS!#REF!</definedName>
    <definedName name="DS">'[26]Estructuras Concreto'!$D$18</definedName>
    <definedName name="DS60kv">'[30]Estructuras Concreto'!#REF!</definedName>
    <definedName name="DSD">#REF!</definedName>
    <definedName name="DSEC">'[26]Estructuras Concreto'!$D$85</definedName>
    <definedName name="DT">'[26]Estructuras Concreto'!$D$29</definedName>
    <definedName name="DTC">'[26]Estructuras Concreto'!$D$107</definedName>
    <definedName name="DTO">#REF!</definedName>
    <definedName name="DTP">#REF!</definedName>
    <definedName name="DTT">'[26]Estructuras Concreto'!$D$40</definedName>
    <definedName name="dual_plate_check">#REF!</definedName>
    <definedName name="DUCTO">[75]CONDUIT!#REF!</definedName>
    <definedName name="dumppr">#REF!</definedName>
    <definedName name="duplex_strainer">#REF!</definedName>
    <definedName name="E">[22]D_AWG!$P$35</definedName>
    <definedName name="E220TT">'[30]Estructuras Concreto'!#REF!</definedName>
    <definedName name="E60PR">'[30]Estructuras Concreto'!#REF!</definedName>
    <definedName name="E60TT">'[30]Estructuras Concreto'!#REF!</definedName>
    <definedName name="EA">'[26]Estructuras Concreto'!$D$61</definedName>
    <definedName name="eabd2">'[26]Estructuras Concreto'!$D$227</definedName>
    <definedName name="eabd4">'[26]Estructuras Concreto'!$D$235</definedName>
    <definedName name="eabd6">'[26]Estructuras Concreto'!$D$242</definedName>
    <definedName name="ebV">'[26]Obras preliminares'!$D$17</definedName>
    <definedName name="ebV.1">#REF!</definedName>
    <definedName name="ebV_1">#N/A</definedName>
    <definedName name="ecAD">'[26]Obras preliminares'!$D$4</definedName>
    <definedName name="ecaV">'[26]Obras preliminares'!$D$16</definedName>
    <definedName name="ecaV.1">#REF!</definedName>
    <definedName name="ecaV_1">#N/A</definedName>
    <definedName name="ecG">'[26]Obras preliminares'!$D$12</definedName>
    <definedName name="eCIiIi¨­A_I¨￡">#N/A</definedName>
    <definedName name="eCIiIiÞA_Iª">#N/A</definedName>
    <definedName name="èÇÍïÍïÞÀ_Íª">#N/A</definedName>
    <definedName name="ecL">'[26]Obras preliminares'!$D$8</definedName>
    <definedName name="ECON">[31]PRECIOS!$E$2:$E$12</definedName>
    <definedName name="eCSTC60">'[30]Estructuras Concreto'!#REF!</definedName>
    <definedName name="Edic">#REF!</definedName>
    <definedName name="Edivia">#REF!</definedName>
    <definedName name="EE">#REF!</definedName>
    <definedName name="EI">'[26]Estructuras Concreto'!$D$6</definedName>
    <definedName name="EI60kv">'[30]Estructuras Concreto'!#REF!</definedName>
    <definedName name="EIN">'[26]Estructuras Concreto'!$D$73</definedName>
    <definedName name="elec">#REF!</definedName>
    <definedName name="electrosoldada">#REF!</definedName>
    <definedName name="Element_Forces___Frames">#REF!</definedName>
    <definedName name="elemnto">#REF!</definedName>
    <definedName name="ELITE">#REF!</definedName>
    <definedName name="ELITE1">#REF!</definedName>
    <definedName name="EMET">[31]PRECIOS!$H$2:$H$9</definedName>
    <definedName name="emf">'[26]Estructuras Concreto'!$D$162</definedName>
    <definedName name="emfo1">'[26]Estructuras Concreto'!$D$169</definedName>
    <definedName name="EMPLEADO">#N/A</definedName>
    <definedName name="emul">[33]PrecRec!$D$58</definedName>
    <definedName name="ENCABEZADO">#REF!</definedName>
    <definedName name="EndTime">#REF!</definedName>
    <definedName name="Ene">[76]ENE!$A$12:$H$34</definedName>
    <definedName name="Ene_C">[76]ENE!$A$35:$H$52</definedName>
    <definedName name="EneFeb">'[77]Ene-Feb'!$A$12:$H$34</definedName>
    <definedName name="EOL">#REF!</definedName>
    <definedName name="EP">'[26]Estructuras Concreto'!$D$50</definedName>
    <definedName name="epbT">'[26]Estructuras Concreto'!$D$144</definedName>
    <definedName name="epfC">'[26]Estructuras Concreto'!$D$195</definedName>
    <definedName name="epfC1">'[26]Estructuras Concreto'!$D$211</definedName>
    <definedName name="epfC2">#REF!</definedName>
    <definedName name="epfT">'[26]Estructuras Concreto'!$D$142</definedName>
    <definedName name="epfTc">'[26]Estructuras Concreto'!$D$176</definedName>
    <definedName name="epfTZ">'[26]Estructuras Concreto'!#REF!</definedName>
    <definedName name="eplaca">'[26]Estructuras Concreto'!$D$251</definedName>
    <definedName name="eplaca2">#REF!</definedName>
    <definedName name="EPOR">#REF!</definedName>
    <definedName name="EPOR2">'[26]Estructuras Concreto'!$D$273</definedName>
    <definedName name="EPOR3">'[26]Estructuras Concreto'!$D$396</definedName>
    <definedName name="epT">#REF!</definedName>
    <definedName name="EQMOB">#REF!</definedName>
    <definedName name="EQUI">[78]EQUIPO!$B$2:$B$36</definedName>
    <definedName name="equip">#REF!</definedName>
    <definedName name="equipo" hidden="1">{"CONCABL1.1",#N/A,FALSE,"1.1.1a1.1.3 ACSR";"AISL1.2",#N/A,FALSE,"1.1.1a1.1.3 ACSR";"torr1.1.3",#N/A,FALSE,"1.1.1a1.1.3 ACSR";"cm1.2",#N/A,FALSE,"1.2 ACSR";"cm2.2",#N/A,FALSE,"1.2 ACSR";#N/A,#N/A,FALSE,"1.3 ACSR";#N/A,#N/A,FALSE,"2.1.1A2.1.3 ACAR";"ac2.1",#N/A,FALSE,"1.2 ACAR";"ac2.2",#N/A,FALSE,"1.2 ACAR";#N/A,#N/A,FALSE,"2.3 ACAR"}</definedName>
    <definedName name="EQUIPO_1">[78]EQUIPO!$B$2:$D$36</definedName>
    <definedName name="ERP">#REF!</definedName>
    <definedName name="ERPC">#REF!</definedName>
    <definedName name="ERR">#REF!</definedName>
    <definedName name="erra">#REF!</definedName>
    <definedName name="error">#REF!</definedName>
    <definedName name="ERTERTEWRTWERTWERT">#N/A</definedName>
    <definedName name="ES">[0]!ERR</definedName>
    <definedName name="ES_10">ERR</definedName>
    <definedName name="ES_3">ERR</definedName>
    <definedName name="ES_4">ERR</definedName>
    <definedName name="ES_5">ERR</definedName>
    <definedName name="ES_6">ERR</definedName>
    <definedName name="ES_7">ERR</definedName>
    <definedName name="ES_8">ERR</definedName>
    <definedName name="ES_9">#NAME?</definedName>
    <definedName name="es220TT">'[30]Estructuras Concreto'!#REF!</definedName>
    <definedName name="ES60kv">'[30]Estructuras Concreto'!#REF!</definedName>
    <definedName name="es60PR">'[30]Estructuras Concreto'!#REF!</definedName>
    <definedName name="es60TT">'[30]Estructuras Concreto'!#REF!</definedName>
    <definedName name="esA">'[26]Estructuras Concreto'!$D$65</definedName>
    <definedName name="esbV">'[26]Obras preliminares'!$D$18</definedName>
    <definedName name="esbV.1">#REF!</definedName>
    <definedName name="esbV_1">#N/A</definedName>
    <definedName name="escaja">'[26]Estructuras Concreto'!$D$250</definedName>
    <definedName name="escaja2">#REF!</definedName>
    <definedName name="ESEC">'[26]Estructuras Concreto'!$D$84</definedName>
    <definedName name="esI">'[26]Estructuras Concreto'!$D$10</definedName>
    <definedName name="esI60kv">'[30]Estructuras Concreto'!#REF!</definedName>
    <definedName name="esIN">'[26]Estructuras Concreto'!$D$77</definedName>
    <definedName name="esmuro">'[26]Estructuras Concreto'!$D$252</definedName>
    <definedName name="esmuro2">#REF!</definedName>
    <definedName name="esolf">'[26]Estructuras Concreto'!$D$163</definedName>
    <definedName name="esolfo1">'[26]Estructuras Concreto'!$D$170</definedName>
    <definedName name="esP">'[26]Estructuras Concreto'!$D$54</definedName>
    <definedName name="Esp_PC">[22]D_AWG!$S$36</definedName>
    <definedName name="ESP201.15">'[79]201.15'!$H$49</definedName>
    <definedName name="ESP201.21">'[79]201.21'!$H$50</definedName>
    <definedName name="ESP201.7">'[79]201.7'!$H$52</definedName>
    <definedName name="ESP201.8">'[79]201.8'!$H$53</definedName>
    <definedName name="ESP210.2.2">#REF!</definedName>
    <definedName name="ESP225P">#REF!</definedName>
    <definedName name="ESP330.1P">'[79]330.1P (7801)'!$H$50</definedName>
    <definedName name="ESP632.1P">'[79]632.1P '!$H$57</definedName>
    <definedName name="ESP632.4P">'[79]632.4P'!$H$51</definedName>
    <definedName name="ESPC">#REF!</definedName>
    <definedName name="ESPISOC">'[26]Estructuras Concreto'!$D$347</definedName>
    <definedName name="esPOR">#REF!</definedName>
    <definedName name="esPOR2">'[26]Estructuras Concreto'!$D$277</definedName>
    <definedName name="esPOR3">'[26]Estructuras Concreto'!$D$400</definedName>
    <definedName name="esPR2">'[26]Estructuras Concreto'!$D$132</definedName>
    <definedName name="esrV">'[26]Obras preliminares'!$D$19</definedName>
    <definedName name="esS">'[26]Estructuras Concreto'!$D$21</definedName>
    <definedName name="esS60KV">'[30]Estructuras Concreto'!#REF!</definedName>
    <definedName name="esSEC">'[26]Estructuras Concreto'!$D$88</definedName>
    <definedName name="esT">'[26]Estructuras Concreto'!$D$32</definedName>
    <definedName name="ESTAC">#REF!</definedName>
    <definedName name="ESTACION">#REF!</definedName>
    <definedName name="ESTADO">[73]Resultados!$B$1:$M$1517</definedName>
    <definedName name="ESTADO_ACUEDUCTO">#REF!</definedName>
    <definedName name="ESTADO_ALCANTARILLADO">#REF!</definedName>
    <definedName name="Estadocamara">#REF!</definedName>
    <definedName name="ESTADOFINA">#REF!</definedName>
    <definedName name="esTC">'[26]Estructuras Concreto'!$D$110</definedName>
    <definedName name="ESTITLE">#REF!</definedName>
    <definedName name="esTO">#REF!</definedName>
    <definedName name="ESTOP">[6]BASE!$D$396</definedName>
    <definedName name="esTT">'[26]Estructuras Concreto'!$D$43</definedName>
    <definedName name="esTT2">'[26]Estructuras Concreto'!$D$121</definedName>
    <definedName name="ET">'[26]Estructuras Concreto'!$D$28</definedName>
    <definedName name="etapaC">'[26]Estructuras Concreto'!$D$253</definedName>
    <definedName name="etapaC2">#REF!</definedName>
    <definedName name="ETC">'[26]Estructuras Concreto'!$D$106</definedName>
    <definedName name="etcC">'[26]Estructuras Concreto'!$D$197</definedName>
    <definedName name="etcC1">'[26]Estructuras Concreto'!$D$213</definedName>
    <definedName name="etcC2">#REF!</definedName>
    <definedName name="ETO">#REF!</definedName>
    <definedName name="ETP">#REF!</definedName>
    <definedName name="ETT">'[26]Estructuras Concreto'!$D$39</definedName>
    <definedName name="EU">#REF!</definedName>
    <definedName name="EURO">[80]EQUIPOS!$I$2</definedName>
    <definedName name="EVO">#REF!</definedName>
    <definedName name="EWE">[0]!ERR</definedName>
    <definedName name="ex">'[26]Estructuras Concreto'!#REF!</definedName>
    <definedName name="ex_joint">#REF!</definedName>
    <definedName name="EXC">[31]PRECIOS!$C$2:$C$4</definedName>
    <definedName name="Excel_BuiltIn__FilterDatabase">[81]Presupuesto_Via_distribuidora!$A$9:$H$344</definedName>
    <definedName name="Excel_BuiltIn__FilterDatabase_1">#REF!</definedName>
    <definedName name="Excel_BuiltIn__FilterDatabase_17">#REF!</definedName>
    <definedName name="Excel_BuiltIn__FilterDatabase_17_1">#REF!</definedName>
    <definedName name="Excel_BuiltIn__FilterDatabase_20">#REF!</definedName>
    <definedName name="Excel_BuiltIn__FilterDatabase_21">#REF!</definedName>
    <definedName name="Excel_BuiltIn__FilterDatabase_22">#REF!</definedName>
    <definedName name="Excel_BuiltIn_Database">#REF!</definedName>
    <definedName name="Excel_BuiltIn_Print_Area">[81]Presupuesto_Via_distribuidora!$C$1:$H$344</definedName>
    <definedName name="Excel_BuiltIn_Print_Area_1">#REF!</definedName>
    <definedName name="Excel_BuiltIn_Print_Area_1_1">#REF!</definedName>
    <definedName name="Excel_BuiltIn_Print_Area_1_1_1">#REF!</definedName>
    <definedName name="Excel_BuiltIn_Print_Area_1_1_1_1">#REF!</definedName>
    <definedName name="Excel_BuiltIn_Print_Area_1_1_2">#REF!</definedName>
    <definedName name="Excel_BuiltIn_Print_Area_1_1_3">#REF!</definedName>
    <definedName name="Excel_BuiltIn_Print_Area_1_1_3_2">#REF!</definedName>
    <definedName name="Excel_BuiltIn_Print_Area_1_1_3_7">#REF!</definedName>
    <definedName name="Excel_BuiltIn_Print_Area_1_1_4">#REF!</definedName>
    <definedName name="Excel_BuiltIn_Print_Area_1_1_7">#REF!</definedName>
    <definedName name="Excel_BuiltIn_Print_Area_2_1">#REF!</definedName>
    <definedName name="Excel_BuiltIn_Print_Area_2_1_1">#REF!</definedName>
    <definedName name="Excel_BuiltIn_Print_Area_2_1_2">#REF!</definedName>
    <definedName name="Excel_BuiltIn_Print_Area_2_1_3">#REF!</definedName>
    <definedName name="Excel_BuiltIn_Print_Area_2_1_3_2">#REF!</definedName>
    <definedName name="Excel_BuiltIn_Print_Area_2_1_3_7">#REF!</definedName>
    <definedName name="Excel_BuiltIn_Print_Area_2_1_4">#REF!</definedName>
    <definedName name="Excel_BuiltIn_Print_Area_2_1_7">#REF!</definedName>
    <definedName name="Excel_BuiltIn_Print_Area_24">#REF!</definedName>
    <definedName name="Excel_BuiltIn_Print_Area_4">#REF!</definedName>
    <definedName name="Excel_BuiltIn_Print_Area_4_1">#REF!</definedName>
    <definedName name="Excel_BuiltIn_Print_Area_4_1_2">#REF!</definedName>
    <definedName name="Excel_BuiltIn_Print_Area_5">#REF!</definedName>
    <definedName name="Excel_BuiltIn_Print_Area_5_1">#REF!</definedName>
    <definedName name="Excel_BuiltIn_Print_Area_5_1_2">#REF!</definedName>
    <definedName name="Excel_BuiltIn_Print_Area_5_1_3">#REF!</definedName>
    <definedName name="Excel_BuiltIn_Print_Area_5_1_3_2">#REF!</definedName>
    <definedName name="Excel_BuiltIn_Print_Area_5_1_3_7">#REF!</definedName>
    <definedName name="Excel_BuiltIn_Print_Area_5_1_4">#REF!</definedName>
    <definedName name="Excel_BuiltIn_Print_Area_5_1_7">#REF!</definedName>
    <definedName name="Excel_BuiltIn_Print_Area_5_2">#REF!</definedName>
    <definedName name="Excel_BuiltIn_Print_Area_7">#REF!</definedName>
    <definedName name="Excel_BuiltIn_Print_Titles">[81]Presupuesto_Via_distribuidora!$2:$8</definedName>
    <definedName name="Excel_BuiltIn_Print_Titles_1">#REF!</definedName>
    <definedName name="Excel_BuiltIn_Print_Titles_1_1">#REF!</definedName>
    <definedName name="Excel_BuiltIn_Print_Titles_1_1_1">#REF!</definedName>
    <definedName name="Excel_BuiltIn_Print_Titles_3">'[82]COSTOS OFICINA'!#REF!</definedName>
    <definedName name="Excel_BuiltIn_Print_Titles_4">'[82]COSTOS CAMPAMENTO'!#REF!</definedName>
    <definedName name="EXCROC">'[83]Análisis de precios'!$H$52</definedName>
    <definedName name="Existencia">#REF!</definedName>
    <definedName name="extra">'[84]Liquidación de Obra x Administr'!$C$3</definedName>
    <definedName name="EXTRACCIÓN_IM">#N/A</definedName>
    <definedName name="Extract_MI">#REF!</definedName>
    <definedName name="eyteyt" hidden="1">{#N/A,#N/A,FALSE,"CCTV"}</definedName>
    <definedName name="EZ">#REF!</definedName>
    <definedName name="EZC">'[26]Estructuras Concreto'!$D$338</definedName>
    <definedName name="F.L">#N/A</definedName>
    <definedName name="F_E_B">#REF!</definedName>
    <definedName name="F_E_BA">#REF!</definedName>
    <definedName name="F_E_C">#REF!</definedName>
    <definedName name="F_E_O">#REF!</definedName>
    <definedName name="F_E_P1">#REF!</definedName>
    <definedName name="F_E_P2">#REF!</definedName>
    <definedName name="F_E_V">#REF!</definedName>
    <definedName name="F_P_B">#REF!</definedName>
    <definedName name="F_P_BA">#REF!</definedName>
    <definedName name="F_P_C">#REF!</definedName>
    <definedName name="F_P_O">#REF!</definedName>
    <definedName name="F_P_P1">#REF!</definedName>
    <definedName name="F_P_P2">#REF!</definedName>
    <definedName name="F_P_V">#REF!</definedName>
    <definedName name="f6.2.1.4">#REF!</definedName>
    <definedName name="FA" hidden="1">{#N/A,#N/A,FALSE,"VOL695";#N/A,#N/A,FALSE,"anexo1";#N/A,#N/A,FALSE,"anexo2";#N/A,#N/A,FALSE,"anexo3";#N/A,#N/A,FALSE,"anexo4";#N/A,#N/A,FALSE,"anexo5a";#N/A,#N/A,FALSE,"anexo5b";#N/A,#N/A,FALSE,"anexo6a";#N/A,#N/A,FALSE,"anexo6a";#N/A,#N/A,FALSE,"anexo6c";#N/A,#N/A,FALSE,"anexo7a";#N/A,#N/A,FALSE,"anexo7b";#N/A,#N/A,FALSE,"anexo7c"}</definedName>
    <definedName name="FAC.INV">#REF!</definedName>
    <definedName name="FACT">#REF!</definedName>
    <definedName name="factor">#REF!</definedName>
    <definedName name="Factor_1.55">#REF!</definedName>
    <definedName name="factor_por_B">#REF!</definedName>
    <definedName name="Factor1.55">#REF!</definedName>
    <definedName name="Factor2.1">#REF!</definedName>
    <definedName name="fafssdfasfd">#REF!</definedName>
    <definedName name="FALT">#REF!</definedName>
    <definedName name="FALT1">#REF!</definedName>
    <definedName name="FALTANTE">#REF!</definedName>
    <definedName name="FAPR">'[10]Datos Generales'!$B$1</definedName>
    <definedName name="fasdf">{"Book1","DOC&amp;DWG.xls"}</definedName>
    <definedName name="FB">#REF!</definedName>
    <definedName name="FBA">#REF!</definedName>
    <definedName name="FC_COPIA" hidden="1">{"'Sheet1'!$A$1:$G$85"}</definedName>
    <definedName name="fd">'[66]A. P. U.'!#REF!</definedName>
    <definedName name="fddfhdfhdgh" hidden="1">{#N/A,#N/A,FALSE,"CCTV"}</definedName>
    <definedName name="fdf" hidden="1">{#N/A,#N/A,FALSE,"CCTV"}</definedName>
    <definedName name="FDFDF" hidden="1">{#N/A,#N/A,FALSE,"CCTV"}</definedName>
    <definedName name="FDGASDFASD">#REF!</definedName>
    <definedName name="Feb">[76]FEB!$A$12:$H$33</definedName>
    <definedName name="Feb_C">[76]FEB!$A$35:$H$51</definedName>
    <definedName name="FECHA">#REF!</definedName>
    <definedName name="Fecha_prop">[31]MODELO!$G$7</definedName>
    <definedName name="Festivos">'[85]días habiles 2015'!$D$2:$D$21</definedName>
    <definedName name="ff">[0]!ERR</definedName>
    <definedName name="ff_10">ERR</definedName>
    <definedName name="ff_3">ERR</definedName>
    <definedName name="ff_4">ERR</definedName>
    <definedName name="ff_5">ERR</definedName>
    <definedName name="ff_6">ERR</definedName>
    <definedName name="ff_7">ERR</definedName>
    <definedName name="ff_8">ERR</definedName>
    <definedName name="ff_9">ERR</definedName>
    <definedName name="ffff">#REF!</definedName>
    <definedName name="fffff" hidden="1">{"'Sheet1'!$A$1:$G$85"}</definedName>
    <definedName name="ffffff" hidden="1">{#N/A,#N/A,FALSE,"CCTV"}</definedName>
    <definedName name="fg1314TBTB4RTDKDKDKRT">#REF!</definedName>
    <definedName name="FG20TBTB2RT">#REF!</definedName>
    <definedName name="fg28TBTB2RTDKDK">#REF!</definedName>
    <definedName name="FG28TBTB2RTDKDKRT">#REF!</definedName>
    <definedName name="FG28TBTB4RTDK">#REF!</definedName>
    <definedName name="FG44TBTB4RTDKDK">#REF!</definedName>
    <definedName name="FG46TBTB4RTDKDK">#REF!</definedName>
    <definedName name="FGF" hidden="1">{#N/A,#N/A,FALSE,"CCTV"}</definedName>
    <definedName name="FGRKRKRKRKRKRKRKRKRKRKRKRKTBTB3">#REF!</definedName>
    <definedName name="fhgjfghfghgf" hidden="1">{#N/A,#N/A,FALSE,"CCTV"}</definedName>
    <definedName name="fi">#REF!</definedName>
    <definedName name="FIELT">#REF!</definedName>
    <definedName name="FIL">'[10]Datos Generales'!#REF!</definedName>
    <definedName name="FILB1">'[10]Datos Generales'!$B$18</definedName>
    <definedName name="FILB2">'[10]Datos Generales'!$B$19</definedName>
    <definedName name="FILB3">'[10]Datos Generales'!$B$20</definedName>
    <definedName name="FILC1">'[10]Datos Generales'!$B$23</definedName>
    <definedName name="FILC2">'[10]Datos Generales'!$B$24</definedName>
    <definedName name="FILCAR">'[10]Datos Generales'!$B$26</definedName>
    <definedName name="FILCO">'[10]Datos Generales'!$B$28</definedName>
    <definedName name="FILEX">'[10]Datos Generales'!$B$22</definedName>
    <definedName name="FILMO">'[10]Datos Generales'!$B$21</definedName>
    <definedName name="FILSOL">'[10]Datos Generales'!$B$29</definedName>
    <definedName name="filt">[33]PrecRec!$D$47</definedName>
    <definedName name="FILV">'[10]Datos Generales'!$B$25</definedName>
    <definedName name="FILVOL">'[10]Datos Generales'!$B$27</definedName>
    <definedName name="Fin_de_semana">'[85]días habiles 2015'!$M$1:$M$2</definedName>
    <definedName name="final">#REF!</definedName>
    <definedName name="FINANCIACION">[0]!ERR</definedName>
    <definedName name="FINANCIACION_10">ERR</definedName>
    <definedName name="FINANCIACION_3">ERR</definedName>
    <definedName name="FINANCIACION_4">ERR</definedName>
    <definedName name="FINANCIACION_5">ERR</definedName>
    <definedName name="FINANCIACION_6">ERR</definedName>
    <definedName name="FINANCIACION_7">ERR</definedName>
    <definedName name="FINANCIACION_8">ERR</definedName>
    <definedName name="FINANCIACION_9">ERR</definedName>
    <definedName name="FINI">#REF!</definedName>
    <definedName name="FLG">#REF!</definedName>
    <definedName name="FLG_Orifice">#REF!</definedName>
    <definedName name="flow">#REF!</definedName>
    <definedName name="FO">#REF!</definedName>
    <definedName name="FORDIV">#REF!</definedName>
    <definedName name="form">[33]PrecRec!$D$20</definedName>
    <definedName name="FORM3">[25]BASE!$D$486</definedName>
    <definedName name="FORMA">[25]BASE!$D$482</definedName>
    <definedName name="FORMA_">[47]BASE!$D$460</definedName>
    <definedName name="fORMA9698" hidden="1">{#N/A,#N/A,FALSE,"CIBHA05A";#N/A,#N/A,FALSE,"CIBHA05B"}</definedName>
    <definedName name="FORMALE">#REF!</definedName>
    <definedName name="FORMALETA">[1]A!$D$67:$D$68</definedName>
    <definedName name="FORMAUNIT" hidden="1">{#N/A,#N/A,FALSE,"Costos Productos 6A";#N/A,#N/A,FALSE,"Costo Unitario Total H-94-12"}</definedName>
    <definedName name="FORMH">[25]BASE!$D$485</definedName>
    <definedName name="FORMM">#REF!</definedName>
    <definedName name="Formulario">+[86]Formular!$B$7:$G$71</definedName>
    <definedName name="formularioCantidades">#REF!</definedName>
    <definedName name="FP">#REF!</definedName>
    <definedName name="FPP">#REF!</definedName>
    <definedName name="FPrestacional">[87]PlanCero!$D$8+[87]PlanCero!$D$9</definedName>
    <definedName name="FS01_10">ERR</definedName>
    <definedName name="FS01_3">ERR</definedName>
    <definedName name="FS01_4">ERR</definedName>
    <definedName name="FS01_5">ERR</definedName>
    <definedName name="FS01_6">ERR</definedName>
    <definedName name="FS01_7">ERR</definedName>
    <definedName name="FS01_8">ERR</definedName>
    <definedName name="FS01_9">ERR</definedName>
    <definedName name="FSIZE">#REF!</definedName>
    <definedName name="FUEN">#REF!,#REF!,#REF!,#REF!,#REF!,#REF!,#REF!,#REF!,#REF!,#REF!,#REF!,#REF!,#REF!,#REF!,#REF!,#REF!,#REF!,#REF!,#REF!,#REF!,#REF!,#REF!,#REF!,#REF!,#REF!,#REF!,#REF!,#REF!,#REF!</definedName>
    <definedName name="FV">#REF!</definedName>
    <definedName name="FXMO">#REF!</definedName>
    <definedName name="FXSC">#REF!</definedName>
    <definedName name="fy">[88]Diseño!$B$11</definedName>
    <definedName name="G">#REF!</definedName>
    <definedName name="G.Eg">#N/A</definedName>
    <definedName name="G.Em">#N/A</definedName>
    <definedName name="G.Eo">#N/A</definedName>
    <definedName name="G.Ew">#N/A</definedName>
    <definedName name="G_P_P">#N/A</definedName>
    <definedName name="Gas">#REF!</definedName>
    <definedName name="GASO">[6]BASE!$D$481</definedName>
    <definedName name="GASTOS_OPERACIONALES_DE_ADMON">"GASTOS OP"</definedName>
    <definedName name="gate">#REF!</definedName>
    <definedName name="GENERAL">#N/A</definedName>
    <definedName name="Genios">[89]Combinación!#REF!</definedName>
    <definedName name="geo">[33]PrecRec!$D$39</definedName>
    <definedName name="GEOD4">[48]BASE!$D$138</definedName>
    <definedName name="geodren">[33]PrecRec!$D$42</definedName>
    <definedName name="geomalla">[33]PrecRec!$D$41</definedName>
    <definedName name="GEOT">#REF!</definedName>
    <definedName name="GESTION">#REF!</definedName>
    <definedName name="gfjgfh" hidden="1">{#N/A,#N/A,FALSE,"CCTV"}</definedName>
    <definedName name="gfjgfhfg" hidden="1">{#N/A,#N/A,FALSE,"CCTV"}</definedName>
    <definedName name="gg">#REF!</definedName>
    <definedName name="GGG">[0]!ERR</definedName>
    <definedName name="GGG_10">ERR</definedName>
    <definedName name="GGG_3">ERR</definedName>
    <definedName name="GGG_4">ERR</definedName>
    <definedName name="GGG_5">ERR</definedName>
    <definedName name="GGG_6">ERR</definedName>
    <definedName name="GGG_7">ERR</definedName>
    <definedName name="GGG_8">ERR</definedName>
    <definedName name="GGG_9">ERR</definedName>
    <definedName name="ghyju">#REF!</definedName>
    <definedName name="GINCL">#REF!</definedName>
    <definedName name="giova">#REF!</definedName>
    <definedName name="GKJDGDIJZ">"Imagen 3"</definedName>
    <definedName name="globe">#REF!</definedName>
    <definedName name="gmvsa">'[8]Gabinetes ctrol, prot. y med. '!#REF!</definedName>
    <definedName name="GO">#REF!</definedName>
    <definedName name="GOR">#N/A</definedName>
    <definedName name="GP.T1">#REF!</definedName>
    <definedName name="GP.T2">#REF!</definedName>
    <definedName name="GP.T3">#REF!</definedName>
    <definedName name="GPK.T1">[90]Cargas!$J$14</definedName>
    <definedName name="GPK.T2">[90]Cargas!$J$36</definedName>
    <definedName name="GPS">#REF!</definedName>
    <definedName name="GRA">'[10]Datos Generales'!$B$17</definedName>
    <definedName name="GRAMA">#REF!</definedName>
    <definedName name="GRAP">#REF!</definedName>
    <definedName name="grapas">'[33]32'!$E$24</definedName>
    <definedName name="GRAV2">#REF!</definedName>
    <definedName name="GRAV3">[56]BASE!$C$47</definedName>
    <definedName name="GRAV4">[91]BASE!$D$63</definedName>
    <definedName name="GRAVA">[1]A!$D$58:$D$59</definedName>
    <definedName name="GRAVILLA">[43]MATERIALES!$D$3</definedName>
    <definedName name="GRCHIS0599" hidden="1">{#N/A,#N/A,FALSE,"Costos Productos 6A";#N/A,#N/A,FALSE,"Costo Unitario Total H-94-12"}</definedName>
    <definedName name="group1">#REF!</definedName>
    <definedName name="Group2">#REF!</definedName>
    <definedName name="group3">#REF!</definedName>
    <definedName name="group4">#REF!</definedName>
    <definedName name="group5">#REF!</definedName>
    <definedName name="GrphActSales">#REF!</definedName>
    <definedName name="GrphActStk">#REF!</definedName>
    <definedName name="GrphPlanSales">#REF!</definedName>
    <definedName name="GrphTgtStk">#REF!</definedName>
    <definedName name="GRUPO1">#REF!</definedName>
    <definedName name="GRUPO2">#REF!</definedName>
    <definedName name="H">#REF!</definedName>
    <definedName name="H_pump">#N/A</definedName>
    <definedName name="H5917Ç">#REF!</definedName>
    <definedName name="HABITANTES">#REF!</definedName>
    <definedName name="hbT">'[26]Estructuras Concreto'!$D$145</definedName>
    <definedName name="HC78MH">#REF!</definedName>
    <definedName name="HEAD1">#REF!</definedName>
    <definedName name="HEAD2">#REF!</definedName>
    <definedName name="heT">'[26]Estructuras Concreto'!$D$138</definedName>
    <definedName name="heTP">#REF!</definedName>
    <definedName name="heTZ">'[26]Estructuras Concreto'!#REF!</definedName>
    <definedName name="hfdgfdg" hidden="1">{#N/A,#N/A,FALSE,"CCTV"}</definedName>
    <definedName name="hfjhhjj" hidden="1">{#N/A,#N/A,FALSE,"CCTV"}</definedName>
    <definedName name="hgjfgh" hidden="1">{#N/A,#N/A,FALSE,"CCTV"}</definedName>
    <definedName name="hgjgfhgh" hidden="1">{#N/A,#N/A,FALSE,"CCTV"}</definedName>
    <definedName name="hgkhklkj">#REF!</definedName>
    <definedName name="hh" hidden="1">{#N/A,#N/A,FALSE,"CCTV"}</definedName>
    <definedName name="HHH" hidden="1">{#N/A,#N/A,FALSE,"CCTV"}</definedName>
    <definedName name="Hid">'[34]Interc de Hidr.'!$E:$E</definedName>
    <definedName name="HISTORICO" hidden="1">{#N/A,#N/A,FALSE,"Costos Productos 6A";#N/A,#N/A,FALSE,"Costo Unitario Total H-94-12"}</definedName>
    <definedName name="hjk">[92]INDICE!#REF!</definedName>
    <definedName name="HM3EB">#REF!</definedName>
    <definedName name="HM3JH">#REF!</definedName>
    <definedName name="HMHF3">[25]BASE!#REF!</definedName>
    <definedName name="HOJA1">#REF!</definedName>
    <definedName name="hojanueva">'[93]COL C1'!$453:$459</definedName>
    <definedName name="HOJAS">#REF!</definedName>
    <definedName name="horat">'[94]Itemes Renovación'!#REF!</definedName>
    <definedName name="HP_stg_Hz">#N/A</definedName>
    <definedName name="hrbd2">'[26]Estructuras Concreto'!$D$228</definedName>
    <definedName name="hrbd4">'[26]Estructuras Concreto'!$D$236</definedName>
    <definedName name="hrbd6">'[26]Estructuras Concreto'!$D$243</definedName>
    <definedName name="hrT">'[26]Estructuras Concreto'!$D$143</definedName>
    <definedName name="hrTc">'[26]Estructuras Concreto'!$D$180</definedName>
    <definedName name="hrTZ">'[26]Estructuras Concreto'!#REF!</definedName>
    <definedName name="HSIT" hidden="1">{#N/A,#N/A,FALSE,"CIBHA05A";#N/A,#N/A,FALSE,"CIBHA05B"}</definedName>
    <definedName name="hstcaja">'[26]Estructuras Concreto'!$D$249</definedName>
    <definedName name="hstcaja2">#REF!</definedName>
    <definedName name="HT75MH">#REF!</definedName>
    <definedName name="htbd2">'[26]Estructuras Concreto'!$D$225</definedName>
    <definedName name="htbd4">'[26]Estructuras Concreto'!$D$233</definedName>
    <definedName name="htbd6">'[26]Estructuras Concreto'!$D$240</definedName>
    <definedName name="htC">'[26]Estructuras Concreto'!$D$192</definedName>
    <definedName name="htcaja">'[26]Estructuras Concreto'!$D$248</definedName>
    <definedName name="htcaja2">#REF!</definedName>
    <definedName name="hteTc">#REF!</definedName>
    <definedName name="htiC">'[26]Estructuras Concreto'!$D$193</definedName>
    <definedName name="htiC1">'[26]Estructuras Concreto'!$D$209</definedName>
    <definedName name="htiC2">#REF!</definedName>
    <definedName name="HTML_CodePage" hidden="1">1252</definedName>
    <definedName name="HTML_Control" hidden="1">{"'Sheet1'!$A$1:$G$85"}</definedName>
    <definedName name="HTML_Description" hidden="1">""</definedName>
    <definedName name="HTML_Email" hidden="1">""</definedName>
    <definedName name="HTML_Header" hidden="1">"Sheet1"</definedName>
    <definedName name="HTML_LastUpdate" hidden="1">"2/24/99"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 hidden="1">"C:\My Documents\MyHTML.htm"</definedName>
    <definedName name="HTML_PathFileMac" hidden="1">"Macintosh HD:HomePageStuff:New_Home_Page:datafile:histret.html"</definedName>
    <definedName name="HTML_Title" hidden="1">"Historical Returns on Stocks, Bonds and Bills"</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htT">'[26]Estructuras Concreto'!$D$137</definedName>
    <definedName name="htTc">'[26]Estructuras Concreto'!$D$177</definedName>
    <definedName name="htTP">#REF!</definedName>
    <definedName name="htTZ">'[26]Estructuras Concreto'!#REF!</definedName>
    <definedName name="HVAC">#REF!</definedName>
    <definedName name="HVC">#REF!</definedName>
    <definedName name="HYSTER">#REF!</definedName>
    <definedName name="I">'[9]Constantes Generales'!$B$3</definedName>
    <definedName name="IB">#REF!</definedName>
    <definedName name="IBA">#REF!</definedName>
    <definedName name="IC">#REF!</definedName>
    <definedName name="Idioma">'[41]INGRESOS - COP'!#REF!</definedName>
    <definedName name="IELWSALES">#REF!</definedName>
    <definedName name="IELYSALES">#REF!</definedName>
    <definedName name="IEPLANSALES">#REF!</definedName>
    <definedName name="IESP">#REF!</definedName>
    <definedName name="IF">'[66]A. P. U.'!#REF!</definedName>
    <definedName name="IFC10MM">#REF!</definedName>
    <definedName name="iiouolkll" hidden="1">{#N/A,#N/A,FALSE,"CCTV"}</definedName>
    <definedName name="ImagenCompañia">IF([67]Formato!$F$4="RAMSHORN INTERNATIONAL LIMITED",[67]Formato!$Z$2:$AC$4,IF([67]Formato!$F$4="COLUMBUS ENERGY",[67]Formato!$AE$2:$AG$4,""))</definedName>
    <definedName name="IMP">[31]PRECIOS!$B$162</definedName>
    <definedName name="Impacto">#REF!</definedName>
    <definedName name="IMPANO0">#REF!</definedName>
    <definedName name="IMPRE">#REF!</definedName>
    <definedName name="IMPREVISTOS">'[43]Formulario N° 4'!$F$130</definedName>
    <definedName name="IMPRI">#REF!</definedName>
    <definedName name="impuestos" hidden="1">{"'Sheet1'!$A$1:$G$85"}</definedName>
    <definedName name="INCSTMT_DETAIL">#REF!</definedName>
    <definedName name="INDICA">#REF!</definedName>
    <definedName name="INDICADORES">#REF!</definedName>
    <definedName name="INDPYG9698" hidden="1">{#N/A,#N/A,FALSE,"Costos Productos 6A";#N/A,#N/A,FALSE,"Costo Unitario Total H-94-12"}</definedName>
    <definedName name="Indus">#REF!</definedName>
    <definedName name="INF">#REF!</definedName>
    <definedName name="INFF">#REF!</definedName>
    <definedName name="INFG">#REF!</definedName>
    <definedName name="infi">#REF!</definedName>
    <definedName name="informe">#REF!</definedName>
    <definedName name="ING" hidden="1">{#N/A,#N/A,FALSE,"DITCAR";#N/A,#N/A,FALSE,"a1";#N/A,#N/A,FALSE,"a2";#N/A,#N/A,FALSE,"a3";#N/A,#N/A,FALSE,"a4";#N/A,#N/A,FALSE,"a4a";#N/A,#N/A,FALSE,"a4B";#N/A,#N/A,FALSE,"a4C";#N/A,#N/A,FALSE,"A5a ";#N/A,#N/A,FALSE,"A5b";#N/A,#N/A,FALSE,"A6A";#N/A,#N/A,FALSE,"A6B";#N/A,#N/A,FALSE,"A6C";#N/A,#N/A,FALSE,"04PG12NB"}</definedName>
    <definedName name="IngElect">#REF!</definedName>
    <definedName name="Ingeniero">#REF!</definedName>
    <definedName name="INGREHIS" hidden="1">{#N/A,#N/A,FALSE,"CIBHA05A";#N/A,#N/A,FALSE,"CIBHA05B"}</definedName>
    <definedName name="ingresos">#REF!</definedName>
    <definedName name="IngresosMinimos">'[41]INGRESOS - COP'!#REF!</definedName>
    <definedName name="INI_CEMENTO">[1]A!$D$25</definedName>
    <definedName name="INI_CONCRETOS">[1]A!$D$34</definedName>
    <definedName name="INI_FORMALETA">[1]A!$D$31</definedName>
    <definedName name="INI_GRAVA">[1]A!$D$22</definedName>
    <definedName name="INI_OTROS">[1]A!$D$28</definedName>
    <definedName name="INICIO">#REF!</definedName>
    <definedName name="INIDEUDA">#REF!</definedName>
    <definedName name="inst">#REF!</definedName>
    <definedName name="insu">#REF!</definedName>
    <definedName name="INSUMOS">#REF!</definedName>
    <definedName name="InTap">[34]Interc.tapones!$E:$E</definedName>
    <definedName name="INTERv">[91]BASE!$C$5</definedName>
    <definedName name="IntFreeCred">#REF!</definedName>
    <definedName name="IntVal">[34]Interc.válv.!$E:$E</definedName>
    <definedName name="INV_11">'[95]PR 1'!$A$2:$N$655</definedName>
    <definedName name="IO">#REF!</definedName>
    <definedName name="IoLIST">#REF!</definedName>
    <definedName name="IOPIOU" hidden="1">{#N/A,#N/A,FALSE,"Costos Productos 6A";#N/A,#N/A,FALSE,"Costo Unitario Total H-94-12"}</definedName>
    <definedName name="IP">#N/A</definedName>
    <definedName name="IPP">#REF!</definedName>
    <definedName name="irrigador">#REF!</definedName>
    <definedName name="ITEM">#REF!</definedName>
    <definedName name="ITEM1">#REF!</definedName>
    <definedName name="ITEM2">#REF!</definedName>
    <definedName name="ITEM3">#REF!</definedName>
    <definedName name="ItemCodos">#REF!</definedName>
    <definedName name="ITEMS">'[2]APU PVC'!#REF!</definedName>
    <definedName name="ITER">#REF!</definedName>
    <definedName name="ITER2">#REF!</definedName>
    <definedName name="Iterar">#REF!</definedName>
    <definedName name="iua">[64]PRESUPUESTOS!$R$5</definedName>
    <definedName name="IV">#REF!</definedName>
    <definedName name="IVA">[96]precios!$D$168</definedName>
    <definedName name="JC">[31]PRECIOS!$F$2:$F$4</definedName>
    <definedName name="jdC">'[26]Estructuras Concreto'!$D$198</definedName>
    <definedName name="jdfjkd">#REF!</definedName>
    <definedName name="JGA">'[8]Gabinetes ctrol, prot. y med. '!#REF!</definedName>
    <definedName name="jhhhh" hidden="1">{#N/A,#N/A,FALSE,"CCTV"}</definedName>
    <definedName name="JOHNNY">[0]!ERR</definedName>
    <definedName name="JOHNNY_10">ERR</definedName>
    <definedName name="JOHNNY_3">ERR</definedName>
    <definedName name="JOHNNY_4">ERR</definedName>
    <definedName name="JOHNNY_5">ERR</definedName>
    <definedName name="JOHNNY_6">ERR</definedName>
    <definedName name="JOHNNY_7">ERR</definedName>
    <definedName name="JOHNNY_8">ERR</definedName>
    <definedName name="JOHNNY_9">ERR</definedName>
    <definedName name="JulAgo">'[77]Jul-Ago'!$A$12:$H$29</definedName>
    <definedName name="JulAgo_C">'[97]Jul-Ago'!$A$30:$H$45</definedName>
    <definedName name="K">#REF!</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7F1">#REF!</definedName>
    <definedName name="K7F2">#REF!</definedName>
    <definedName name="K8ALO">#REF!</definedName>
    <definedName name="K8F1">#REF!</definedName>
    <definedName name="K8F2">#REF!</definedName>
    <definedName name="K9ALO">#REF!</definedName>
    <definedName name="kghlgh" hidden="1">{#N/A,#N/A,FALSE,"CCTV"}</definedName>
    <definedName name="kiulil" hidden="1">{#N/A,#N/A,FALSE,"CCTV"}</definedName>
    <definedName name="kj" hidden="1">#REF!</definedName>
    <definedName name="kjhlh" hidden="1">{#N/A,#N/A,FALSE,"CCTV"}</definedName>
    <definedName name="kjhljhk" hidden="1">{#N/A,#N/A,FALSE,"CCTV"}</definedName>
    <definedName name="KK">#N/A</definedName>
    <definedName name="kkkk">#REF!</definedName>
    <definedName name="KL">#REF!</definedName>
    <definedName name="KO" hidden="1">#REF!</definedName>
    <definedName name="KU">#REF!</definedName>
    <definedName name="L1A1">[0]!ERR</definedName>
    <definedName name="L220TT">'[30]Estructuras Concreto'!#REF!</definedName>
    <definedName name="L60PR">'[30]Estructuras Concreto'!#REF!</definedName>
    <definedName name="L60TT">'[30]Estructuras Concreto'!#REF!</definedName>
    <definedName name="LA">'[26]Estructuras Concreto'!$D$58</definedName>
    <definedName name="labor">#REF!</definedName>
    <definedName name="LAD">'[26]Obras preliminares'!$D$2</definedName>
    <definedName name="LAG">'[26]Obras preliminares'!$D$10</definedName>
    <definedName name="LAL">'[26]Obras preliminares'!$D$6</definedName>
    <definedName name="LARGUE">[65]BASE!$D$394</definedName>
    <definedName name="lasd">#REF!</definedName>
    <definedName name="LAST">#REF!</definedName>
    <definedName name="LbT">'[26]Estructuras Concreto'!$D$147</definedName>
    <definedName name="lbv">#REF!</definedName>
    <definedName name="LcC">'[26]Estructuras Concreto'!$D$191</definedName>
    <definedName name="LCOLC">'[26]Estructuras Concreto'!$D$332</definedName>
    <definedName name="LcT">'[26]Estructuras Concreto'!$D$136</definedName>
    <definedName name="LcTc">'[26]Estructuras Concreto'!$D$175</definedName>
    <definedName name="LcTP">#REF!</definedName>
    <definedName name="LcTZ">'[26]Estructuras Concreto'!#REF!</definedName>
    <definedName name="Leader">'[41]INGRESOS - COP'!#REF!</definedName>
    <definedName name="LETRA">#REF!</definedName>
    <definedName name="LETRAS">#REF!</definedName>
    <definedName name="level">#REF!</definedName>
    <definedName name="Lf">'[26]Estructuras Concreto'!$D$160</definedName>
    <definedName name="LI">'[26]Estructuras Concreto'!$D$3</definedName>
    <definedName name="LI60kv">'[30]Estructuras Concreto'!#REF!</definedName>
    <definedName name="libor">'[98]S Gles'!$C$20:$Z$20</definedName>
    <definedName name="libro">'[98]S Gles'!$C$20:$Z$20</definedName>
    <definedName name="LICITACION">#REF!</definedName>
    <definedName name="LIMP">#REF!</definedName>
    <definedName name="LIN">'[26]Estructuras Concreto'!$D$70</definedName>
    <definedName name="LINE1">#REF!</definedName>
    <definedName name="LisaCodSAO">#REF!</definedName>
    <definedName name="List001">#REF!</definedName>
    <definedName name="List100">#REF!</definedName>
    <definedName name="List200">#REF!</definedName>
    <definedName name="List300">#REF!</definedName>
    <definedName name="List400">#REF!</definedName>
    <definedName name="List500">#REF!</definedName>
    <definedName name="List600">#REF!</definedName>
    <definedName name="List6000">#REF!</definedName>
    <definedName name="list702">#REF!</definedName>
    <definedName name="list800">#REF!</definedName>
    <definedName name="list820">#REF!</definedName>
    <definedName name="list830">#REF!</definedName>
    <definedName name="list840">#REF!</definedName>
    <definedName name="list850">#REF!</definedName>
    <definedName name="list860">#REF!</definedName>
    <definedName name="list870">#REF!</definedName>
    <definedName name="list875">#REF!</definedName>
    <definedName name="list880">#REF!</definedName>
    <definedName name="list882">#REF!</definedName>
    <definedName name="list885">#REF!</definedName>
    <definedName name="list888">#REF!</definedName>
    <definedName name="list890">#REF!</definedName>
    <definedName name="list895">#REF!</definedName>
    <definedName name="lista">#REF!</definedName>
    <definedName name="Lista01">#REF!</definedName>
    <definedName name="Lista02">#REF!</definedName>
    <definedName name="Lista03">#REF!</definedName>
    <definedName name="Lista04">#REF!</definedName>
    <definedName name="Listacanti">#REF!</definedName>
    <definedName name="ListaCantidad">#REF!</definedName>
    <definedName name="Listado">#N/A</definedName>
    <definedName name="ListaItem">#REF!</definedName>
    <definedName name="listaprecios">#REF!</definedName>
    <definedName name="ListaUni">[99]TOTALES!$D$7:$D$654</definedName>
    <definedName name="LISTON">[65]BASE!$D$395</definedName>
    <definedName name="lklhlkjl" hidden="1">{#N/A,#N/A,FALSE,"CCTV"}</definedName>
    <definedName name="ll">#REF!</definedName>
    <definedName name="LLAC12">[25]BASE!$D$376</definedName>
    <definedName name="LLANTAS">#REF!</definedName>
    <definedName name="LLAP12">[25]BASE!$D$375</definedName>
    <definedName name="LLLLL">#REF!</definedName>
    <definedName name="LLt">#REF!</definedName>
    <definedName name="LO">#REF!</definedName>
    <definedName name="LOCA">[53]!absc</definedName>
    <definedName name="LOCA1">[53]!absc</definedName>
    <definedName name="LOCALIZACION">#REF!</definedName>
    <definedName name="LOCALIZACIÓN_Y_REPLANTEO._ESTRUCTURAS">[92]INDICE!#REF!</definedName>
    <definedName name="LOGO">[0]!ERR</definedName>
    <definedName name="LOGO_10">ERR</definedName>
    <definedName name="LOGO_3">ERR</definedName>
    <definedName name="LOGO_4">ERR</definedName>
    <definedName name="LOGO_5">ERR</definedName>
    <definedName name="LOGO_6">ERR</definedName>
    <definedName name="LOGO_7">ERR</definedName>
    <definedName name="LOGO_8">ERR</definedName>
    <definedName name="LOGO_9">ERR</definedName>
    <definedName name="LONG">#REF!</definedName>
    <definedName name="longitud">#REF!</definedName>
    <definedName name="LOPE">#REF!</definedName>
    <definedName name="louujhvh">#REF!</definedName>
    <definedName name="LP">'[26]Estructuras Concreto'!$D$47</definedName>
    <definedName name="LPISOC">'[26]Estructuras Concreto'!$D$348</definedName>
    <definedName name="LPOR">#REF!</definedName>
    <definedName name="LPOR2">'[26]Estructuras Concreto'!$D$270</definedName>
    <definedName name="LPOR3">'[26]Estructuras Concreto'!$D$393</definedName>
    <definedName name="LPTC60">'[30]Estructuras Concreto'!#REF!</definedName>
    <definedName name="LS">'[26]Estructuras Concreto'!$D$14</definedName>
    <definedName name="LS60kv">'[30]Estructuras Concreto'!#REF!</definedName>
    <definedName name="LSEC">'[26]Estructuras Concreto'!$D$81</definedName>
    <definedName name="LT">'[26]Estructuras Concreto'!$D$25</definedName>
    <definedName name="LTC">'[26]Estructuras Concreto'!$D$103</definedName>
    <definedName name="LTO">#REF!</definedName>
    <definedName name="LTP">#REF!</definedName>
    <definedName name="LTT">'[26]Estructuras Concreto'!$D$36</definedName>
    <definedName name="LUBRI">[25]BASE!$D$365</definedName>
    <definedName name="Lubricante">'[100]MATER Y MO'!#REF!</definedName>
    <definedName name="Luis">[0]!ERR</definedName>
    <definedName name="lunch">#REF!</definedName>
    <definedName name="LUPVC">#REF!</definedName>
    <definedName name="LUPVC_">[47]BASE!$D$76</definedName>
    <definedName name="LUPVT">[25]BASE!$D$78</definedName>
    <definedName name="luz">#REF!</definedName>
    <definedName name="LV">'[26]Obras preliminares'!$D$15</definedName>
    <definedName name="LV.1">#REF!</definedName>
    <definedName name="LV_1">#N/A</definedName>
    <definedName name="LV2C">#REF!</definedName>
    <definedName name="LVAC">'[26]Estructuras Concreto'!$D$344</definedName>
    <definedName name="LVC">'[26]Estructuras Concreto'!$D$345</definedName>
    <definedName name="LvcT">'[26]Estructuras Concreto'!$D$182</definedName>
    <definedName name="LvT">'[26]Estructuras Concreto'!$D$149</definedName>
    <definedName name="LvTZ">'[26]Estructuras Concreto'!#REF!</definedName>
    <definedName name="LWSALES">#REF!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LZC">'[26]Estructuras Concreto'!$D$337</definedName>
    <definedName name="M">#REF!</definedName>
    <definedName name="M_A_L_G_A">#N/A</definedName>
    <definedName name="M_L_N_G">#N/A</definedName>
    <definedName name="M_P_D_P">#N/A</definedName>
    <definedName name="M120K">#REF!</definedName>
    <definedName name="M240K">#REF!</definedName>
    <definedName name="M280K">#REF!</definedName>
    <definedName name="MA">#REF!</definedName>
    <definedName name="mac">#REF!</definedName>
    <definedName name="MACRO">#REF!</definedName>
    <definedName name="Macro11">#REF!</definedName>
    <definedName name="MADCJ">#REF!</definedName>
    <definedName name="MAIN">#REF!</definedName>
    <definedName name="MAL">'[101]Estado Resumen'!#REF!&lt;2.5</definedName>
    <definedName name="malla">#REF!</definedName>
    <definedName name="MALO">'[102]ESTADO VÍA-CRIT.TECNICO'!#REF!&lt;2.5</definedName>
    <definedName name="MAN">'[10]Datos Generales'!#REF!</definedName>
    <definedName name="MANB1">'[10]Datos Generales'!$B$30</definedName>
    <definedName name="MANB2">'[10]Datos Generales'!$B$31</definedName>
    <definedName name="MANB3">'[10]Datos Generales'!$B$32</definedName>
    <definedName name="MANC1">'[10]Datos Generales'!$B$35</definedName>
    <definedName name="MANC2">'[10]Datos Generales'!$B$36</definedName>
    <definedName name="MANCAR">'[10]Datos Generales'!$B$38</definedName>
    <definedName name="MANCO">'[10]Datos Generales'!$B$40</definedName>
    <definedName name="MANEX">'[10]Datos Generales'!$B$34</definedName>
    <definedName name="MANMO">'[10]Datos Generales'!$B$33</definedName>
    <definedName name="MANSOL">'[10]Datos Generales'!$B$41</definedName>
    <definedName name="MANTO">[65]BASE!$D$401</definedName>
    <definedName name="MANV">'[10]Datos Generales'!$B$37</definedName>
    <definedName name="MANVOL">'[10]Datos Generales'!$B$39</definedName>
    <definedName name="Mar">[76]MAR!$A$12:$H$33</definedName>
    <definedName name="Mar_C">[76]MAR!$A$35:$H$51</definedName>
    <definedName name="MARABA">#REF!</definedName>
    <definedName name="MarAbr">'[77]Mar-Abr'!$A$12:$H$34</definedName>
    <definedName name="MARGINPLAN">#REF!</definedName>
    <definedName name="MARGINPROJ">#REF!</definedName>
    <definedName name="MAT">#REF!</definedName>
    <definedName name="MATER">[78]MATERIAL!$B$3:$B$580</definedName>
    <definedName name="Material">'[8]Gabinetes ctrol, prot. y med. '!#REF!</definedName>
    <definedName name="MATERIALES">[78]MATERIAL!$B$2:$D$580</definedName>
    <definedName name="MaterialTub">#REF!</definedName>
    <definedName name="MATPR">[25]BASE!$D$56</definedName>
    <definedName name="MatTuberia">#REF!</definedName>
    <definedName name="MayJun">'[77]May-Jun'!$A$12:$H$32</definedName>
    <definedName name="MayJun_C">'[97]May-Jun'!$A$33:$H$52</definedName>
    <definedName name="MC4CM">#REF!</definedName>
    <definedName name="mcb">'[8]Gabinetes ctrol, prot. y med. '!#REF!</definedName>
    <definedName name="mcbb">'[8]Gabinetes ctrol, prot. y med. '!#REF!</definedName>
    <definedName name="MCVC">'[26]Estructuras Concreto'!$D$346</definedName>
    <definedName name="mdc2a">[33]PrecRec!$D$30</definedName>
    <definedName name="mecanico" hidden="1">{"CONCABL1.1",#N/A,FALSE,"1.1.1a1.1.3 ACSR";"AISL1.2",#N/A,FALSE,"1.1.1a1.1.3 ACSR";"torr1.1.3",#N/A,FALSE,"1.1.1a1.1.3 ACSR";"cm1.2",#N/A,FALSE,"1.2 ACSR";"cm2.2",#N/A,FALSE,"1.2 ACSR";#N/A,#N/A,FALSE,"1.3 ACSR";#N/A,#N/A,FALSE,"2.1.1A2.1.3 ACAR";"ac2.1",#N/A,FALSE,"1.2 ACAR";"ac2.2",#N/A,FALSE,"1.2 ACAR";#N/A,#N/A,FALSE,"2.3 ACAR"}</definedName>
    <definedName name="med">[60]BASE!$D$354</definedName>
    <definedName name="MEDID">#REF!</definedName>
    <definedName name="MEJORA">#REF!</definedName>
    <definedName name="mem" hidden="1">{#N/A,#N/A,FALSE,"Costos Productos 6A";#N/A,#N/A,FALSE,"Costo Unitario Total H-94-12"}</definedName>
    <definedName name="memorias" hidden="1">{#N/A,#N/A,FALSE,"CIBHA05A";#N/A,#N/A,FALSE,"CIBHA05B"}</definedName>
    <definedName name="MEMPYGH" hidden="1">{#N/A,#N/A,FALSE,"Costos Productos 6A";#N/A,#N/A,FALSE,"Costo Unitario Total H-94-12"}</definedName>
    <definedName name="MEMPYGHIS" hidden="1">{#N/A,#N/A,FALSE,"VOL695";#N/A,#N/A,FALSE,"anexo1";#N/A,#N/A,FALSE,"anexo2";#N/A,#N/A,FALSE,"anexo3";#N/A,#N/A,FALSE,"anexo4";#N/A,#N/A,FALSE,"anexo5a";#N/A,#N/A,FALSE,"anexo5b";#N/A,#N/A,FALSE,"anexo6a";#N/A,#N/A,FALSE,"anexo6a";#N/A,#N/A,FALSE,"anexo6c";#N/A,#N/A,FALSE,"anexo7a";#N/A,#N/A,FALSE,"anexo7b";#N/A,#N/A,FALSE,"anexo7c"}</definedName>
    <definedName name="mes">#N/A</definedName>
    <definedName name="MESESL">#REF!</definedName>
    <definedName name="MINI">#REF!</definedName>
    <definedName name="mjk">'[103]ESTADO VÍA-CRIT.TECNICO'!#REF!&lt;2.5</definedName>
    <definedName name="MLKJ" hidden="1">{#N/A,#N/A,FALSE,"Costos Productos 6A";#N/A,#N/A,FALSE,"Costo Unitario Total H-94-12"}</definedName>
    <definedName name="mlogmacros">#REF!</definedName>
    <definedName name="mm">#REF!</definedName>
    <definedName name="mmmmm" hidden="1">{#N/A,#N/A,FALSE,"CCTV"}</definedName>
    <definedName name="MO_INTERNA">[104]NOMINA!$A$4:$A$9</definedName>
    <definedName name="MO120K">#REF!</definedName>
    <definedName name="MO240K">#REF!</definedName>
    <definedName name="MO280K">#REF!</definedName>
    <definedName name="MOCARG">#REF!</definedName>
    <definedName name="MOD_EXTERNA">[104]NOMINA!$A$24:$A$37</definedName>
    <definedName name="MODIF1">#REF!</definedName>
    <definedName name="MODIF1_2">#REF!</definedName>
    <definedName name="MODIF1_7">#REF!</definedName>
    <definedName name="MOENC">#REF!</definedName>
    <definedName name="MOIHF">#REF!</definedName>
    <definedName name="MONEDA">#REF!</definedName>
    <definedName name="monmec">[105]Mechanical!$I$159</definedName>
    <definedName name="Month_Curr">#REF!</definedName>
    <definedName name="Month_next">#REF!</definedName>
    <definedName name="Month_Prev_1">#REF!</definedName>
    <definedName name="Month_prev_2">#REF!</definedName>
    <definedName name="montub">[105]Tuberia!$L$88</definedName>
    <definedName name="MOPRE">#REF!</definedName>
    <definedName name="MOTO">#REF!</definedName>
    <definedName name="MOTOBOMBA">#REF!</definedName>
    <definedName name="MOTON">#REF!</definedName>
    <definedName name="MOTOP">[25]BASE!$D$14</definedName>
    <definedName name="MOVOL">[25]BASE!$D$16</definedName>
    <definedName name="MPA" hidden="1">{"'Sheet1'!$A$1:$G$85"}</definedName>
    <definedName name="MPMOB">#REF!</definedName>
    <definedName name="MTL">#REF!</definedName>
    <definedName name="MULTIPLICADOR">#REF!</definedName>
    <definedName name="N_metal">[22]D_AWG!$C$25</definedName>
    <definedName name="Nafta1">#N/A</definedName>
    <definedName name="Nafta2">#N/A</definedName>
    <definedName name="Nafta3">#N/A</definedName>
    <definedName name="NBM">#REF!</definedName>
    <definedName name="needle">#REF!</definedName>
    <definedName name="NEWNAME" hidden="1">{#N/A,#N/A,FALSE,"CCTV"}</definedName>
    <definedName name="NG.T1">#REF!</definedName>
    <definedName name="NG.T2">#REF!</definedName>
    <definedName name="NIPP">#REF!</definedName>
    <definedName name="Niqui">#REF!</definedName>
    <definedName name="nkknk" hidden="1">{#N/A,#N/A,FALSE,"CCTV"}</definedName>
    <definedName name="NM">#REF!</definedName>
    <definedName name="NN">#REF!</definedName>
    <definedName name="NNN">[29]!absc</definedName>
    <definedName name="NO">[0]!ERR</definedName>
    <definedName name="NO_10">ERR</definedName>
    <definedName name="NO_3">ERR</definedName>
    <definedName name="NO_4">ERR</definedName>
    <definedName name="NO_5">ERR</definedName>
    <definedName name="NO_6">ERR</definedName>
    <definedName name="NO_7">ERR</definedName>
    <definedName name="NO_8">ERR</definedName>
    <definedName name="NO_9">ERR</definedName>
    <definedName name="No_desarrolladas">#N/A</definedName>
    <definedName name="noemi" hidden="1">{#N/A,#N/A,FALSE,"Costos Productos 6A";#N/A,#N/A,FALSE,"Costo Unitario Total H-94-12"}</definedName>
    <definedName name="NOMBRE">#REF!</definedName>
    <definedName name="NOMU">#REF!</definedName>
    <definedName name="Norte">#REF!</definedName>
    <definedName name="NotAvailable">'[41]INGRESOS - COP'!#REF!</definedName>
    <definedName name="NovDic">'[77]Nov-Dic'!$A$12:$H$34</definedName>
    <definedName name="npPOR">#REF!</definedName>
    <definedName name="npPOR2">'[26]Estructuras Concreto'!$D$279</definedName>
    <definedName name="npPOR3">'[26]Estructuras Concreto'!$D$402</definedName>
    <definedName name="NS">#REF!</definedName>
    <definedName name="NUEVO">#REF!</definedName>
    <definedName name="NZAPATAS">'[26]Estructuras Concreto'!$D$340</definedName>
    <definedName name="ñ">#REF!</definedName>
    <definedName name="ÑÑÑ">#REF!</definedName>
    <definedName name="O">#REF!</definedName>
    <definedName name="OAP">#REF!</definedName>
    <definedName name="OAPC">#REF!</definedName>
    <definedName name="OATITLE">#REF!</definedName>
    <definedName name="OBJETO">#REF!</definedName>
    <definedName name="obra">'[106]Informe de Obra Extra'!$D$8</definedName>
    <definedName name="obre">[33]PrecRec!$D$25</definedName>
    <definedName name="Observaciones">#REF!</definedName>
    <definedName name="OCiviles">#REF!</definedName>
    <definedName name="ODH" hidden="1">#REF!</definedName>
    <definedName name="ofi">[33]PrecRec!$D$23</definedName>
    <definedName name="OFICI">[25]BASE!$D$11</definedName>
    <definedName name="OFICI_">[47]BASE!$D$11</definedName>
    <definedName name="ofici1">[60]BASE!$D$11</definedName>
    <definedName name="oficial" hidden="1">{#N/A,#N/A,FALSE,"CIBHA05A";#N/A,#N/A,FALSE,"CIBHA05B"}</definedName>
    <definedName name="Oil">#REF!</definedName>
    <definedName name="oililui" hidden="1">{#N/A,#N/A,FALSE,"CCTV"}</definedName>
    <definedName name="ooo">#REF!</definedName>
    <definedName name="OP">'[10]Datos Generales'!$B$2</definedName>
    <definedName name="opcion">#N/A</definedName>
    <definedName name="OPERACION">#REF!</definedName>
    <definedName name="OPERADOR">[31]MODELO!$A$4</definedName>
    <definedName name="Operario">#N/A</definedName>
    <definedName name="Organization">#REF!</definedName>
    <definedName name="OSCAR">#REF!</definedName>
    <definedName name="OTROS">[1]A!$D$64:$D$65</definedName>
    <definedName name="OUTPUT">#N/A</definedName>
    <definedName name="Output_Q">#REF!</definedName>
    <definedName name="OUTPUTE">#N/A</definedName>
    <definedName name="OUTPUTPR">#N/A</definedName>
    <definedName name="OutputRange">#REF!</definedName>
    <definedName name="OVER">#REF!</definedName>
    <definedName name="Override">'[41]INGRESOS - COP'!#REF!</definedName>
    <definedName name="P">#REF!</definedName>
    <definedName name="P_1">#N/A</definedName>
    <definedName name="P_2">#REF!</definedName>
    <definedName name="P_EQUIP">[1]A!$D$91:$D$93</definedName>
    <definedName name="P_FORPU">[1]A!$D$87:$D$89</definedName>
    <definedName name="P_MACRO">[1]A!$D$83:$D$85</definedName>
    <definedName name="P_RESUMEN">[1]A!$D$78:$D$80</definedName>
    <definedName name="P_Yacimiento">#N/A</definedName>
    <definedName name="P150X240">#REF!</definedName>
    <definedName name="P1T">'[26]Estructuras Concreto'!$D$151</definedName>
    <definedName name="P1TC">'[26]Estructuras Concreto'!$D$184</definedName>
    <definedName name="P2T">'[26]Estructuras Concreto'!$D$152</definedName>
    <definedName name="P2TC">'[26]Estructuras Concreto'!$D$185</definedName>
    <definedName name="P3T">'[26]Estructuras Concreto'!$D$153</definedName>
    <definedName name="P3TC">'[26]Estructuras Concreto'!$D$186</definedName>
    <definedName name="P80X200">#REF!</definedName>
    <definedName name="P90X200">#REF!</definedName>
    <definedName name="PA14X">#REF!</definedName>
    <definedName name="PAC.T1">#REF!</definedName>
    <definedName name="PAGE11">#N/A</definedName>
    <definedName name="PAGE12">#N/A</definedName>
    <definedName name="PAGE21">#N/A</definedName>
    <definedName name="PAGE22">#N/A</definedName>
    <definedName name="PAGE31">#N/A</definedName>
    <definedName name="PAGE32">#N/A</definedName>
    <definedName name="PAGE41">#N/A</definedName>
    <definedName name="PAGE42">#N/A</definedName>
    <definedName name="paint">#REF!</definedName>
    <definedName name="PAJARITA">#REF!</definedName>
    <definedName name="Pant_NC">[22]T_Cu_ASTM!$T$8:$AJ$33</definedName>
    <definedName name="PAPA">#REF!</definedName>
    <definedName name="par">[33]PrecRec!$D$51</definedName>
    <definedName name="PARAMETROS">#REF!</definedName>
    <definedName name="pasav">[33]PrecRec!$D$56</definedName>
    <definedName name="pasavia">#REF!</definedName>
    <definedName name="Pb">#N/A</definedName>
    <definedName name="PCC">'[26]Estructuras Concreto'!$D$357</definedName>
    <definedName name="PCTC60">'[30]Estructuras Concreto'!#REF!</definedName>
    <definedName name="pedro">[0]!ERR</definedName>
    <definedName name="pedrrr">[0]!ERR</definedName>
    <definedName name="PEGCO">#REF!</definedName>
    <definedName name="Peldaño">#REF!</definedName>
    <definedName name="PER">#REF!</definedName>
    <definedName name="PERFIL_DEL_TRAMO">#REF!</definedName>
    <definedName name="PERNO">#REF!</definedName>
    <definedName name="PESO_CHILENO">[80]EQUIPOS!$J$2</definedName>
    <definedName name="PHILC">'[26]Estructuras Concreto'!$D$204</definedName>
    <definedName name="PHILC1">'[26]Estructuras Concreto'!$D$220</definedName>
    <definedName name="PHILC2">#REF!</definedName>
    <definedName name="PICA">#REF!</definedName>
    <definedName name="PICA1">#REF!</definedName>
    <definedName name="PIE4A6">#REF!</definedName>
    <definedName name="PIECR">[56]BASE!$C$51</definedName>
    <definedName name="pied">[33]PrecRec!$D$46</definedName>
    <definedName name="PIEDR">[25]BASE!$D$57</definedName>
    <definedName name="piedragav">[33]PrecRec!$D$67</definedName>
    <definedName name="PILOTE">#REF!</definedName>
    <definedName name="Pin">[33]PrecRec!$D$57</definedName>
    <definedName name="PINBAR">#REF!</definedName>
    <definedName name="PINBLA">#REF!</definedName>
    <definedName name="pint">[33]PrecRec!$D$68</definedName>
    <definedName name="PIP">#N/A</definedName>
    <definedName name="PIPE">#REF!</definedName>
    <definedName name="PL2T">'[26]Estructuras Concreto'!$D$155</definedName>
    <definedName name="PL51TZ">'[26]Estructuras Concreto'!#REF!</definedName>
    <definedName name="PLAELE">#REF!</definedName>
    <definedName name="Planea">#REF!</definedName>
    <definedName name="PLANI_06">[107]Plani!#REF!</definedName>
    <definedName name="PLANI_07">[107]Plani!#REF!</definedName>
    <definedName name="PLAST">[25]BASE!$D$380</definedName>
    <definedName name="plat1">'[26]Estructuras Concreto'!#REF!</definedName>
    <definedName name="plat2">'[26]Estructuras Concreto'!#REF!</definedName>
    <definedName name="plat3">'[26]Estructuras Concreto'!#REF!</definedName>
    <definedName name="Plazo">#REF!</definedName>
    <definedName name="PLC">'[26]Estructuras Concreto'!$D$202</definedName>
    <definedName name="PLT">'[26]Estructuras Concreto'!$D$156</definedName>
    <definedName name="PLtTZ">'[26]Estructuras Concreto'!#REF!</definedName>
    <definedName name="PLUG">#REF!</definedName>
    <definedName name="PMP">#N/A</definedName>
    <definedName name="PO">{"Book1","DOC&amp;DWG.xls"}</definedName>
    <definedName name="poa1RTRTpoa2RTRT">#REF!</definedName>
    <definedName name="poaaRTRTpobbRTRT">#REF!</definedName>
    <definedName name="POARTM0TB0TB0TB0TB4.8TB55TB200R">#REF!</definedName>
    <definedName name="POARTSQKS15C5LRTRT">#REF!</definedName>
    <definedName name="POLINOMIAL1">[108]CANALETA9!#REF!</definedName>
    <definedName name="Polynomial">#REF!</definedName>
    <definedName name="PoMede">#REF!</definedName>
    <definedName name="PORC._DOLAR">'[80]PRESU COMPLETO'!#REF!</definedName>
    <definedName name="PORDIV">#REF!</definedName>
    <definedName name="pos">[33]PrecRec!$D$60</definedName>
    <definedName name="post">[33]PrecRec!$D$66</definedName>
    <definedName name="poste">[33]PrecRec!$D$60</definedName>
    <definedName name="pound">#REF!</definedName>
    <definedName name="Pozos">[73]Pozos!$A$1:$H$1491</definedName>
    <definedName name="ppoi">#REF!</definedName>
    <definedName name="PPP" hidden="1">{#N/A,#N/A,FALSE,"CCTV"}</definedName>
    <definedName name="pppppp">#N/A</definedName>
    <definedName name="PPT" hidden="1">#N/A</definedName>
    <definedName name="Ppto">#REF!</definedName>
    <definedName name="PPtoNorte">#REF!</definedName>
    <definedName name="PRCSO_EXTERNO">'[104]GASTOS FIJOS'!$A$91:$A$150</definedName>
    <definedName name="PRDump">#REF!</definedName>
    <definedName name="PRE">#REF!</definedName>
    <definedName name="Precio">#REF!</definedName>
    <definedName name="precio2">#REF!</definedName>
    <definedName name="PrecioS">#REF!</definedName>
    <definedName name="PRES.AGRI">#REF!</definedName>
    <definedName name="PRESIPISTO">#REF!</definedName>
    <definedName name="pressure">#REF!</definedName>
    <definedName name="PREST">#REF!</definedName>
    <definedName name="presta">[25]BASE!$D$8</definedName>
    <definedName name="PRESTTOT">#REF!</definedName>
    <definedName name="pretub">[105]Tuberia!$I$88</definedName>
    <definedName name="PRINT_AREA">#N/A</definedName>
    <definedName name="Print_Area_MI">#REF!</definedName>
    <definedName name="PRINT_AREA_MI1">#REF!</definedName>
    <definedName name="Print_Area_Mi2">#REF!</definedName>
    <definedName name="PRINT_TITLE">#REF!</definedName>
    <definedName name="PRINT_TITLES">#N/A</definedName>
    <definedName name="PRINT_TITLES_MI">#REF!</definedName>
    <definedName name="PRN">#REF!</definedName>
    <definedName name="PRODUCTOS">[104]PRODUCTOS!$B$3:$B$65536</definedName>
    <definedName name="PROF">#REF!</definedName>
    <definedName name="programainv">[0]!ERR</definedName>
    <definedName name="programainv_10">ERR</definedName>
    <definedName name="programainv_3">ERR</definedName>
    <definedName name="programainv_4">ERR</definedName>
    <definedName name="programainv_5">ERR</definedName>
    <definedName name="programainv_6">ERR</definedName>
    <definedName name="programainv_7">ERR</definedName>
    <definedName name="programainv_8">ERR</definedName>
    <definedName name="programainv_9">ERR</definedName>
    <definedName name="projec">'[109]Project Management'!$D$11:$AD$416</definedName>
    <definedName name="prospfyu">#REF!</definedName>
    <definedName name="prospindic">#REF!</definedName>
    <definedName name="Prueb">#REF!</definedName>
    <definedName name="PRUEBA">#REF!</definedName>
    <definedName name="PRUEBA2">#REF!</definedName>
    <definedName name="ps">'[9]Prestaciones Sociales'!$E$2</definedName>
    <definedName name="psv">#REF!</definedName>
    <definedName name="PTAP">#REF!</definedName>
    <definedName name="PU">[1]A!$D$11:$D$53</definedName>
    <definedName name="PUNTI">[25]BASE!$D$381</definedName>
    <definedName name="PvT">'[26]Estructuras Concreto'!$D$150</definedName>
    <definedName name="PvTc">'[26]Estructuras Concreto'!$D$183</definedName>
    <definedName name="PvTZ">'[26]Estructuras Concreto'!#REF!</definedName>
    <definedName name="PWPW">#REF!</definedName>
    <definedName name="pyg" hidden="1">{#N/A,#N/A,FALSE,"Costos Productos 6A";#N/A,#N/A,FALSE,"Costo Unitario Total H-94-12"}</definedName>
    <definedName name="PYGAJ" hidden="1">{#N/A,#N/A,FALSE,"VOL695";#N/A,#N/A,FALSE,"anexo1";#N/A,#N/A,FALSE,"anexo2";#N/A,#N/A,FALSE,"anexo3";#N/A,#N/A,FALSE,"anexo4";#N/A,#N/A,FALSE,"anexo5a";#N/A,#N/A,FALSE,"anexo5b";#N/A,#N/A,FALSE,"anexo6a";#N/A,#N/A,FALSE,"anexo6a";#N/A,#N/A,FALSE,"anexo6c";#N/A,#N/A,FALSE,"anexo7a";#N/A,#N/A,FALSE,"anexo7b";#N/A,#N/A,FALSE,"anexo7c"}</definedName>
    <definedName name="PYGCON" hidden="1">{#N/A,#N/A,FALSE,"Costos Productos 6A";#N/A,#N/A,FALSE,"Costo Unitario Total H-94-12"}</definedName>
    <definedName name="PYGCONTABLE" hidden="1">{#N/A,#N/A,FALSE,"Costos Productos 6A";#N/A,#N/A,FALSE,"Costo Unitario Total H-94-12"}</definedName>
    <definedName name="PYGCONTBLCRUDO" hidden="1">{#N/A,#N/A,FALSE,"Costos Productos 6A";#N/A,#N/A,FALSE,"Costo Unitario Total H-94-12"}</definedName>
    <definedName name="PYGCONTPTO" hidden="1">{#N/A,#N/A,FALSE,"Costos Productos 6A";#N/A,#N/A,FALSE,"Costo Unitario Total H-94-12"}</definedName>
    <definedName name="PYGGRCAJ" hidden="1">{#N/A,#N/A,FALSE,"Costos Productos 6A";#N/A,#N/A,FALSE,"Costo Unitario Total H-94-12"}</definedName>
    <definedName name="PYGHGRC" hidden="1">{#N/A,#N/A,FALSE,"Costos Productos 6A";#N/A,#N/A,FALSE,"Costo Unitario Total H-94-12"}</definedName>
    <definedName name="PYGRC" hidden="1">{#N/A,#N/A,FALSE,"VOL695";#N/A,#N/A,FALSE,"anexo1";#N/A,#N/A,FALSE,"anexo2";#N/A,#N/A,FALSE,"anexo3";#N/A,#N/A,FALSE,"anexo4";#N/A,#N/A,FALSE,"anexo5a";#N/A,#N/A,FALSE,"anexo5b";#N/A,#N/A,FALSE,"anexo6a";#N/A,#N/A,FALSE,"anexo6a";#N/A,#N/A,FALSE,"anexo6c";#N/A,#N/A,FALSE,"anexo7a";#N/A,#N/A,FALSE,"anexo7b";#N/A,#N/A,FALSE,"anexo7c"}</definedName>
    <definedName name="Q">#REF!</definedName>
    <definedName name="q1u">#REF!</definedName>
    <definedName name="Q91A">#REF!</definedName>
    <definedName name="q91b">#REF!</definedName>
    <definedName name="QE" hidden="1">{#N/A,#N/A,FALSE,"Costos Productos 6A";#N/A,#N/A,FALSE,"Costo Unitario Total H-94-12"}</definedName>
    <definedName name="qq">[0]!ERR</definedName>
    <definedName name="QR" hidden="1">{#N/A,#N/A,FALSE,"Costos Productos 6A";#N/A,#N/A,FALSE,"Costo Unitario Total H-94-12"}</definedName>
    <definedName name="qryVentasxOficina">#REF!</definedName>
    <definedName name="QT" hidden="1">{#N/A,#N/A,FALSE,"Costos Productos 6A";#N/A,#N/A,FALSE,"Costo Unitario Total H-94-12"}</definedName>
    <definedName name="QU" hidden="1">{#N/A,#N/A,FALSE,"Costos Productos 6A";#N/A,#N/A,FALSE,"Costo Unitario Total H-94-12"}</definedName>
    <definedName name="QW" hidden="1">{#N/A,#N/A,FALSE,"Costos Productos 6A";#N/A,#N/A,FALSE,"Costo Unitario Total H-94-12"}</definedName>
    <definedName name="QWEQW">#REF!</definedName>
    <definedName name="R_I_Q_A_S">#N/A</definedName>
    <definedName name="raa">'[8]Gabinetes ctrol, prot. y med. '!#REF!</definedName>
    <definedName name="rack">'[8]Gabinetes ctrol, prot. y med. '!#REF!</definedName>
    <definedName name="RACK1">#REF!</definedName>
    <definedName name="rarewt" hidden="1">{#N/A,#N/A,FALSE,"CCTV"}</definedName>
    <definedName name="Rasante">#REF!</definedName>
    <definedName name="RASCO__3">#N/A</definedName>
    <definedName name="RASCO__A">#N/A</definedName>
    <definedName name="RawAgencyPrice">#REF!</definedName>
    <definedName name="RBData">#REF!</definedName>
    <definedName name="RE_SIZE">#REF!</definedName>
    <definedName name="REC">'[26]Estructuras Concreto'!$D$352</definedName>
    <definedName name="RECALL">#N/A</definedName>
    <definedName name="Recall_2">#N/A</definedName>
    <definedName name="Recall_3">#N/A</definedName>
    <definedName name="RECOUT">#N/A</definedName>
    <definedName name="RECURSOS">[86]Recursos!$A$6:$D$124</definedName>
    <definedName name="RED">#REF!</definedName>
    <definedName name="RefAdquisición">[67]Parámetros!$H$3</definedName>
    <definedName name="RefCompañía">[67]Parámetros!$H$2</definedName>
    <definedName name="refEntidades">[67]Parámetros!$F$10:$H$12</definedName>
    <definedName name="refTipoOrdenes">[67]Parámetros!$B$10:$D$12</definedName>
    <definedName name="REG">'[101]Estado Resumen'!XFC1&gt;2.5</definedName>
    <definedName name="REGULAR">'[102]ESTADO VÍA-CRIT.TECNICO'!XFC1&gt;2.5</definedName>
    <definedName name="REICIO">[0]!ERR</definedName>
    <definedName name="REICIO_10">ERR</definedName>
    <definedName name="REICIO_3">ERR</definedName>
    <definedName name="REICIO_4">ERR</definedName>
    <definedName name="REICIO_5">ERR</definedName>
    <definedName name="REICIO_6">ERR</definedName>
    <definedName name="REICIO_7">ERR</definedName>
    <definedName name="REICIO_8">ERR</definedName>
    <definedName name="REICIO_9">ERR</definedName>
    <definedName name="reinicio">[0]!ERR</definedName>
    <definedName name="reinicio_10">ERR</definedName>
    <definedName name="reinicio_3">ERR</definedName>
    <definedName name="reinicio_4">ERR</definedName>
    <definedName name="reinicio_5">ERR</definedName>
    <definedName name="reinicio_6">ERR</definedName>
    <definedName name="reinicio_7">ERR</definedName>
    <definedName name="reinicio_8">ERR</definedName>
    <definedName name="reinicio_9">ERR</definedName>
    <definedName name="REJILLA">#REF!</definedName>
    <definedName name="REL">[31]PRECIOS!$D$2:$D$27</definedName>
    <definedName name="RELACION_GASTOS_A.O.M">#REF!</definedName>
    <definedName name="RELACION_GASTOS_A.O.M_TOTAL">#REF!</definedName>
    <definedName name="rell">#REF!</definedName>
    <definedName name="RELLG">#REF!</definedName>
    <definedName name="remanentes">#N/A</definedName>
    <definedName name="RENTAL">#REF!</definedName>
    <definedName name="REPDIV">#REF!</definedName>
    <definedName name="REPOCALC">#REF!</definedName>
    <definedName name="REPOPRO">#REF!</definedName>
    <definedName name="REPORTE">[1]A!$D$9</definedName>
    <definedName name="REPSUB">#REF!</definedName>
    <definedName name="repuestos2" hidden="1">{#N/A,#N/A,FALSE,"Off C100-Project Management";#N/A,#N/A,FALSE,"C101-Engineering";#N/A,#N/A,FALSE,"Off C102-Procurement";#N/A,#N/A,FALSE,"Off C105-Electromechanical Work";#N/A,#N/A,FALSE,"On C100-Project Management";#N/A,#N/A,FALSE,"On C102-Procurement";#N/A,#N/A,FALSE,"C104-Civil Work";#N/A,#N/A,FALSE,"On C105-Electromechanical Work"}</definedName>
    <definedName name="Requerimiento">#N/A</definedName>
    <definedName name="Requerimientos">#N/A</definedName>
    <definedName name="RESBCE">#REF!</definedName>
    <definedName name="Reselects">#REF!</definedName>
    <definedName name="RESFYU">#REF!</definedName>
    <definedName name="resist_cond">[22]D_AWG!$G$29</definedName>
    <definedName name="RESPYG">#REF!</definedName>
    <definedName name="RESREL">#REF!</definedName>
    <definedName name="RESU">#REF!</definedName>
    <definedName name="Resumen">#REF!</definedName>
    <definedName name="RET">#REF!</definedName>
    <definedName name="retr">#REF!</definedName>
    <definedName name="RETRO">[25]BASE!$D$465</definedName>
    <definedName name="rev">#REF!</definedName>
    <definedName name="REY">'[110]Tabla 1.1'!#REF!</definedName>
    <definedName name="RF">#REF!</definedName>
    <definedName name="RFA">#REF!</definedName>
    <definedName name="RFB">#REF!</definedName>
    <definedName name="RFC">#REF!</definedName>
    <definedName name="RFE">#REF!</definedName>
    <definedName name="RFF">#REF!</definedName>
    <definedName name="RFG">#REF!</definedName>
    <definedName name="RFP">#REF!</definedName>
    <definedName name="RFP003A">#REF!</definedName>
    <definedName name="RFP003B">#REF!</definedName>
    <definedName name="RFP003C">#REF!</definedName>
    <definedName name="RFP003D">#REF!</definedName>
    <definedName name="RFP003E">#REF!</definedName>
    <definedName name="RFP003F">#REF!</definedName>
    <definedName name="RFPC">#REF!</definedName>
    <definedName name="rfref">#REF!</definedName>
    <definedName name="RFTITLE">#REF!</definedName>
    <definedName name="RLIGA">#REF!</definedName>
    <definedName name="RODILLO">#REF!</definedName>
    <definedName name="rr">[0]!ERR</definedName>
    <definedName name="rr_10">ERR</definedName>
    <definedName name="rr_3">ERR</definedName>
    <definedName name="rr_4">ERR</definedName>
    <definedName name="rr_5">ERR</definedName>
    <definedName name="rr_6">ERR</definedName>
    <definedName name="rr_7">ERR</definedName>
    <definedName name="rr_8">ERR</definedName>
    <definedName name="rr_9">ERR</definedName>
    <definedName name="rrrrr" hidden="1">{"'Sheet1'!$A$1:$G$85"}</definedName>
    <definedName name="RRRRRRR" hidden="1">{"'Sheet1'!$A$1:$G$85"}</definedName>
    <definedName name="ruir">[64]PRESUPUESTOS!$R$79</definedName>
    <definedName name="s">#REF!</definedName>
    <definedName name="S_M_D_S">#N/A</definedName>
    <definedName name="s220TT">'[30]Estructuras Concreto'!#REF!</definedName>
    <definedName name="s60PR">'[30]Estructuras Concreto'!#REF!</definedName>
    <definedName name="s60TT">'[30]Estructuras Concreto'!#REF!</definedName>
    <definedName name="sA">'[26]Estructuras Concreto'!$D$64</definedName>
    <definedName name="Sabaneta">'[49]SABANETA 3335'!$B$7:$L$475</definedName>
    <definedName name="saf">{"Book1","my ddc.xls"}</definedName>
    <definedName name="SAL">[1]A!$D$52</definedName>
    <definedName name="SALESPLAN">#REF!</definedName>
    <definedName name="SAOG7">#REF!</definedName>
    <definedName name="SAOG7OCTUBRE">#REF!</definedName>
    <definedName name="sap">#REF!</definedName>
    <definedName name="sbg">[33]PrecRec!$D$37</definedName>
    <definedName name="scft">'[8]Gabinetes ctrol, prot. y med. '!#REF!</definedName>
    <definedName name="SCREEN">#REF!</definedName>
    <definedName name="scT">'[26]Estructuras Concreto'!$D$181</definedName>
    <definedName name="sdad">#REF!</definedName>
    <definedName name="SDas">#REF!</definedName>
    <definedName name="sdasd">#REF!</definedName>
    <definedName name="sdc">[0]!ERR</definedName>
    <definedName name="sdf">#REF!</definedName>
    <definedName name="SDFASDFDSDF">'[8]Gabinetes ctrol, prot. y med. '!#REF!</definedName>
    <definedName name="SDFG">[111]BASE!$C$3</definedName>
    <definedName name="sdft">'[8]Gabinetes ctrol, prot. y med. '!#REF!</definedName>
    <definedName name="sdsad">#REF!</definedName>
    <definedName name="SDSDSD">#REF!</definedName>
    <definedName name="sem">[33]PrecRec!$D$63</definedName>
    <definedName name="semanal">'[112]Informe Obra Cívil'!$C$5</definedName>
    <definedName name="semilla">#REF!</definedName>
    <definedName name="SENSIBILIDADES">#REF!</definedName>
    <definedName name="señv">[33]PrecRec!$D$48</definedName>
    <definedName name="SepOct">'[77]Sep-Oct'!$A$12:$H$30</definedName>
    <definedName name="SepOct_C">'[97]Sep-Oct'!$A$31:$H$45</definedName>
    <definedName name="septico">#REF!</definedName>
    <definedName name="ser">#REF!</definedName>
    <definedName name="SERO">[0]!ERR</definedName>
    <definedName name="SERO_10">ERR</definedName>
    <definedName name="SERO_3">ERR</definedName>
    <definedName name="SERO_4">ERR</definedName>
    <definedName name="SERO_5">ERR</definedName>
    <definedName name="SERO_6">ERR</definedName>
    <definedName name="SERO_7">ERR</definedName>
    <definedName name="SERO_8">ERR</definedName>
    <definedName name="SERO_9">ERR</definedName>
    <definedName name="ServerName">#REF!</definedName>
    <definedName name="servicio">'[113]Solicitud de Servicios'!$B$4</definedName>
    <definedName name="SF">#REF!</definedName>
    <definedName name="SFA">#REF!</definedName>
    <definedName name="sfb">'[8]Gabinetes ctrol, prot. y med. '!#REF!</definedName>
    <definedName name="SFC">#REF!</definedName>
    <definedName name="sffsaf">#REF!</definedName>
    <definedName name="SHA">#REF!</definedName>
    <definedName name="SHARED_FORMULA_0">#N/A</definedName>
    <definedName name="SHARED_FORMULA_1">#N/A</definedName>
    <definedName name="SHARED_FORMULA_21">#N/A</definedName>
    <definedName name="sheet3">#REF!</definedName>
    <definedName name="SI">[0]!ERR</definedName>
    <definedName name="SI_10">ERR</definedName>
    <definedName name="SI_3">ERR</definedName>
    <definedName name="SI_4">ERR</definedName>
    <definedName name="SI_5">ERR</definedName>
    <definedName name="SI_6">ERR</definedName>
    <definedName name="SI_7">ERR</definedName>
    <definedName name="SI_8">ERR</definedName>
    <definedName name="SI_9">ERR</definedName>
    <definedName name="si60KV">'[30]Estructuras Concreto'!#REF!</definedName>
    <definedName name="SIKAD">#REF!</definedName>
    <definedName name="sIN">'[26]Estructuras Concreto'!$D$76</definedName>
    <definedName name="Sin_nombre">#REF!</definedName>
    <definedName name="Sinnombre">#REF!</definedName>
    <definedName name="SISISIS">[0]!ERR</definedName>
    <definedName name="SISISIS_10">ERR</definedName>
    <definedName name="SISISIS_3">ERR</definedName>
    <definedName name="SISISIS_4">ERR</definedName>
    <definedName name="SISISIS_5">ERR</definedName>
    <definedName name="SISISIS_6">ERR</definedName>
    <definedName name="SISISIS_7">ERR</definedName>
    <definedName name="SISISIS_8">ERR</definedName>
    <definedName name="SISISIS_9">ERR</definedName>
    <definedName name="SIZE">#REF!</definedName>
    <definedName name="SIZEC">#REF!</definedName>
    <definedName name="SK">#REF!</definedName>
    <definedName name="SLPVC">#REF!</definedName>
    <definedName name="sm">#REF!</definedName>
    <definedName name="SMLTOOLS">#REF!</definedName>
    <definedName name="SMMLV">[25]PRESTA!$D$13</definedName>
    <definedName name="SOFT">#REF!</definedName>
    <definedName name="SOL">#REF!</definedName>
    <definedName name="solb2">'[39]Estructuras Concreto'!#REF!</definedName>
    <definedName name="solC">'[26]Estructuras Concreto'!$D$196</definedName>
    <definedName name="solC1">'[26]Estructuras Concreto'!$D$212</definedName>
    <definedName name="solC2">#REF!</definedName>
    <definedName name="SOLCASETA">'[26]Estructuras Concreto'!$D$350</definedName>
    <definedName name="SOLDA">#REF!</definedName>
    <definedName name="SOLPVC">#REF!</definedName>
    <definedName name="soT">'[26]Estructuras Concreto'!$D$154</definedName>
    <definedName name="sP">'[26]Estructuras Concreto'!$D$53</definedName>
    <definedName name="SP.T1">[90]Cargas!#REF!</definedName>
    <definedName name="SP.T2">[90]Cargas!#REF!</definedName>
    <definedName name="SP.T3">[90]Cargas!#REF!</definedName>
    <definedName name="SPOR">#REF!</definedName>
    <definedName name="SPOR2">'[26]Estructuras Concreto'!$D$276</definedName>
    <definedName name="sPOR3">'[26]Estructuras Concreto'!$D$399</definedName>
    <definedName name="SS">'[26]Estructuras Concreto'!$D$20</definedName>
    <definedName name="sS60kv">'[30]Estructuras Concreto'!#REF!</definedName>
    <definedName name="sSEC">'[26]Estructuras Concreto'!$D$87</definedName>
    <definedName name="SSIZE">#REF!</definedName>
    <definedName name="sss">#REF!</definedName>
    <definedName name="ssss">#REF!</definedName>
    <definedName name="sssssssssss">#REF!</definedName>
    <definedName name="sT">'[26]Estructuras Concreto'!$D$31</definedName>
    <definedName name="START">#REF!</definedName>
    <definedName name="StartTime">#REF!</definedName>
    <definedName name="sTC">'[26]Estructuras Concreto'!$D$109</definedName>
    <definedName name="steam_trap">#REF!</definedName>
    <definedName name="STHK">#REF!</definedName>
    <definedName name="Stm">#REF!</definedName>
    <definedName name="sTP">#REF!</definedName>
    <definedName name="str">#REF!</definedName>
    <definedName name="Strike">'[41]INGRESOS - COP'!#REF!</definedName>
    <definedName name="sTT">'[26]Estructuras Concreto'!$D$42</definedName>
    <definedName name="sTTO">#REF!</definedName>
    <definedName name="sTZ">'[26]Estructuras Concreto'!#REF!</definedName>
    <definedName name="SUBA">'[114]SUB APU'!$A:$D</definedName>
    <definedName name="SUBBASE">#REF!</definedName>
    <definedName name="SUBCUENTA">#REF!</definedName>
    <definedName name="sum">'[110]Tabla 1.1'!#REF!</definedName>
    <definedName name="suma">[115]Hoja1!$F$60</definedName>
    <definedName name="SUMARY">#REF!</definedName>
    <definedName name="SUMIN">#REF!</definedName>
    <definedName name="SUMINISTRO">[1]A!$D$73</definedName>
    <definedName name="Summary">#REF!</definedName>
    <definedName name="summec">[105]Mechanical!$L$159</definedName>
    <definedName name="sumtub">[105]Tuberia!$O$88</definedName>
    <definedName name="supues">#REF!</definedName>
    <definedName name="Swvu.TAB1." hidden="1">#REF!</definedName>
    <definedName name="Swvu.TAB2." hidden="1">#REF!</definedName>
    <definedName name="Swvu.TAB3." hidden="1">#REF!</definedName>
    <definedName name="Swvu.TAB4." hidden="1">#REF!</definedName>
    <definedName name="Swvu.TAB5." hidden="1">#REF!</definedName>
    <definedName name="SYS">#REF!</definedName>
    <definedName name="t">[22]D_AWG!$I$8</definedName>
    <definedName name="T_2">#N/A</definedName>
    <definedName name="T_3">#N/A</definedName>
    <definedName name="T_4">#N/A</definedName>
    <definedName name="T_RMG">[22]D_AWG!$D$51:$E$54</definedName>
    <definedName name="T2_">#N/A</definedName>
    <definedName name="T220TT">'[30]Estructuras Concreto'!#REF!</definedName>
    <definedName name="T22JH">#REF!</definedName>
    <definedName name="T32JH">#REF!</definedName>
    <definedName name="T33JH">#REF!</definedName>
    <definedName name="T42JH">#REF!</definedName>
    <definedName name="T43JH">#REF!</definedName>
    <definedName name="T44JH">#REF!</definedName>
    <definedName name="T60PR">'[30]Estructuras Concreto'!#REF!</definedName>
    <definedName name="T60TT">'[30]Estructuras Concreto'!#REF!</definedName>
    <definedName name="T62JH">#REF!</definedName>
    <definedName name="T63JH">#REF!</definedName>
    <definedName name="T64JH">#REF!</definedName>
    <definedName name="T66JH">#REF!</definedName>
    <definedName name="T82JH">#REF!</definedName>
    <definedName name="T83JH">#REF!</definedName>
    <definedName name="T84JH">#REF!</definedName>
    <definedName name="T88EB">#REF!</definedName>
    <definedName name="T88EL">#REF!</definedName>
    <definedName name="T88JH">[16]BASE!$D$259</definedName>
    <definedName name="TA">'[26]Estructuras Concreto'!$D$59</definedName>
    <definedName name="tab" hidden="1">{"CONCABL1.1",#N/A,FALSE,"1.1.1a1.1.3 ACSR";"AISL1.2",#N/A,FALSE,"1.1.1a1.1.3 ACSR";"torr1.1.3",#N/A,FALSE,"1.1.1a1.1.3 ACSR";"cm1.2",#N/A,FALSE,"1.2 ACSR";"cm2.2",#N/A,FALSE,"1.2 ACSR";#N/A,#N/A,FALSE,"1.3 ACSR";#N/A,#N/A,FALSE,"2.1.1A2.1.3 ACAR";"ac2.1",#N/A,FALSE,"1.2 ACAR";"ac2.2",#N/A,FALSE,"1.2 ACAR";#N/A,#N/A,FALSE,"2.3 ACAR"}</definedName>
    <definedName name="TABLA">#REF!</definedName>
    <definedName name="TABLA1">#REF!</definedName>
    <definedName name="TABLA2">#REF!</definedName>
    <definedName name="TABLA3">#REF!</definedName>
    <definedName name="tabla4">#REF!</definedName>
    <definedName name="Table">#REF!</definedName>
    <definedName name="Table1">#REF!</definedName>
    <definedName name="TABLILLA">[65]BASE!$D$396</definedName>
    <definedName name="TAc">#REF!</definedName>
    <definedName name="tacha">[33]PrecRec!$D$53</definedName>
    <definedName name="TACOM">[25]BASE!$D$480</definedName>
    <definedName name="TACOM1">[116]BASE!$D$306</definedName>
    <definedName name="TACOR">[25]BASE!$D$478</definedName>
    <definedName name="Tag_no.">#REF!</definedName>
    <definedName name="TagRange">#REF!</definedName>
    <definedName name="TagTable">#REF!</definedName>
    <definedName name="TANQUE">#REF!</definedName>
    <definedName name="TAPAM">#REF!</definedName>
    <definedName name="TARIFAS">[117]TARIFAS!$A$1:$F$52</definedName>
    <definedName name="TARIFAS_4">[118]TARIFAS!$A$1:$F$52</definedName>
    <definedName name="TARIFAS_7">[118]TARIFAS!$A$1:$F$52</definedName>
    <definedName name="TASA">#REF!</definedName>
    <definedName name="TASATOT">#REF!</definedName>
    <definedName name="TASH2_">[46]BASE!$D$137</definedName>
    <definedName name="TASH4_">[46]BASE!$D$234</definedName>
    <definedName name="TASP1">#REF!</definedName>
    <definedName name="TASP2">#REF!</definedName>
    <definedName name="TASP3">#REF!</definedName>
    <definedName name="TASP4">#REF!</definedName>
    <definedName name="TASR4">#REF!</definedName>
    <definedName name="TAX">#REF!</definedName>
    <definedName name="tblUnidades">#REF!</definedName>
    <definedName name="TD">#REF!</definedName>
    <definedName name="TEE">#REF!</definedName>
    <definedName name="TEJAB">#REF!</definedName>
    <definedName name="TEJAJ">#REF!</definedName>
    <definedName name="TEJBAR">[23]BASE!#REF!</definedName>
    <definedName name="TELEP">[25]BASE!$D$477</definedName>
    <definedName name="temp">#REF!</definedName>
    <definedName name="temp_strainer">#REF!</definedName>
    <definedName name="TEMPORAL">#REF!</definedName>
    <definedName name="term">[33]PrecRec!$D$49</definedName>
    <definedName name="terminadora">[33]PrecRec!$D$12</definedName>
    <definedName name="terminales">#REF!</definedName>
    <definedName name="TEST">#REF!</definedName>
    <definedName name="TEST0">#REF!</definedName>
    <definedName name="TESTHKEY">#REF!</definedName>
    <definedName name="TESTKEYS">#REF!</definedName>
    <definedName name="testtt">#REF!</definedName>
    <definedName name="TESTVKEY">#REF!</definedName>
    <definedName name="TGALV">#REF!</definedName>
    <definedName name="TGRASA">[119]BASE!$D$280</definedName>
    <definedName name="TH10J">#REF!</definedName>
    <definedName name="THF6JH">#REF!</definedName>
    <definedName name="THF6RO">#REF!</definedName>
    <definedName name="THF8JH">#REF!</definedName>
    <definedName name="THK">#REF!</definedName>
    <definedName name="THP">#N/A</definedName>
    <definedName name="TI">'[26]Estructuras Concreto'!$D$4</definedName>
    <definedName name="TI60kv">'[30]Estructuras Concreto'!#REF!</definedName>
    <definedName name="TIME1">#REF!</definedName>
    <definedName name="TIME2">#REF!</definedName>
    <definedName name="TimeRange">#REF!</definedName>
    <definedName name="TIN">'[26]Estructuras Concreto'!$D$71</definedName>
    <definedName name="tipo">#REF!</definedName>
    <definedName name="Tipocimentacion">#REF!</definedName>
    <definedName name="TIT">#REF!</definedName>
    <definedName name="title">#REF!</definedName>
    <definedName name="TITLE1">#REF!</definedName>
    <definedName name="TITULO">#REF!</definedName>
    <definedName name="TÍTULOS_A_IMPRI">#REF!</definedName>
    <definedName name="_xlnm.Print_Titles">'[54]Estacion María Auxiliadora'!$A$1:$IV$11</definedName>
    <definedName name="TLc">#REF!</definedName>
    <definedName name="TNOV10">[25]BASE!$D$220</definedName>
    <definedName name="TNOV12">[25]BASE!$D$221</definedName>
    <definedName name="TNOV16">[25]BASE!$D$222</definedName>
    <definedName name="TNOV18">[25]BASE!$D$223</definedName>
    <definedName name="TNOV20">[25]BASE!$D$224</definedName>
    <definedName name="TNOV6">[25]BASE!$D$218</definedName>
    <definedName name="TNOV8">[25]BASE!$D$219</definedName>
    <definedName name="to">#REF!</definedName>
    <definedName name="TO_MAT">[1]A!$D$42</definedName>
    <definedName name="TODOANA">'[2]APU PVC'!#REF!</definedName>
    <definedName name="TODOINSU">'[2]APU PVC'!#REF!</definedName>
    <definedName name="TODOITEM">'[2]APU PVC'!#REF!</definedName>
    <definedName name="TOL">#REF!</definedName>
    <definedName name="TollEquipment">'[41]INGRESOS - COP'!#REF!</definedName>
    <definedName name="TopEncargado">#REF!</definedName>
    <definedName name="TORNI">#REF!</definedName>
    <definedName name="Tot_Act01">#REF!</definedName>
    <definedName name="Tot_Act02">#REF!</definedName>
    <definedName name="Tot_Act03">#REF!</definedName>
    <definedName name="TOTAL">#REF!</definedName>
    <definedName name="TotalOpti">#REF!</definedName>
    <definedName name="TOTALOPTIM">[120]Hoja2!$E$11:$E$704</definedName>
    <definedName name="TOTALOPTIMIZACION">[120]Hoja2!$E$11:$E$704</definedName>
    <definedName name="TOTALREPOS">[120]Hoja2!$E$11:$E$704</definedName>
    <definedName name="TOTALREPOSICION">[120]Hoja2!$E$11:$E$704</definedName>
    <definedName name="totdir31">'[21]31'!$G$35</definedName>
    <definedName name="totroca">#REF!</definedName>
    <definedName name="TP">'[26]Estructuras Concreto'!$D$48</definedName>
    <definedName name="TPOR">#REF!</definedName>
    <definedName name="TPOR2">'[26]Estructuras Concreto'!$D$271</definedName>
    <definedName name="TPOR3">'[26]Estructuras Concreto'!$D$394</definedName>
    <definedName name="TPVCME">#REF!</definedName>
    <definedName name="TPVCP1">#REF!</definedName>
    <definedName name="TPVCS3">[25]BASE!#REF!</definedName>
    <definedName name="TPVCS4">#REF!</definedName>
    <definedName name="tr">[60]BASE!$D$482</definedName>
    <definedName name="Tramo3">'[41]INGRESOS - COP'!#REF!</definedName>
    <definedName name="Tramo4">'[41]INGRESOS - COP'!#REF!</definedName>
    <definedName name="tramos">'[121] Liquidacion de Obra por Tramos'!$B$8</definedName>
    <definedName name="TramosSewer">'[55]Tramos Sewer'!$A:$M</definedName>
    <definedName name="TRANA">[25]BASE!#REF!</definedName>
    <definedName name="TRANAG">[25]BASE!$D$508</definedName>
    <definedName name="TRANAR">[25]BASE!$D$499</definedName>
    <definedName name="TRANS">[25]BASE!$D$500</definedName>
    <definedName name="TRANS_">[47]BASE!$D$478</definedName>
    <definedName name="TRANSPORTE">#REF!</definedName>
    <definedName name="TRAT">[122]desmonte!$E$48</definedName>
    <definedName name="Trend_avg">#REF!</definedName>
    <definedName name="Trend_Avg_Q">#REF!</definedName>
    <definedName name="Trend_Avg_T">#REF!</definedName>
    <definedName name="Trend_total">#REF!</definedName>
    <definedName name="trend_total_q">#REF!</definedName>
    <definedName name="TRES">#REF!</definedName>
    <definedName name="trit">[33]PrecRec!$D$34</definedName>
    <definedName name="TRITM">#REF!</definedName>
    <definedName name="TRITU">[25]BASE!$D$61</definedName>
    <definedName name="TRM">#N/A</definedName>
    <definedName name="TRM25sep97">'[41]INGRESOS - COP'!#REF!</definedName>
    <definedName name="TS">'[26]Estructuras Concreto'!$D$15</definedName>
    <definedName name="TS60kv">'[30]Estructuras Concreto'!#REF!</definedName>
    <definedName name="TSEC">'[26]Estructuras Concreto'!$D$82</definedName>
    <definedName name="TSFR2">#REF!</definedName>
    <definedName name="TSFR3">#REF!</definedName>
    <definedName name="TT">'[26]Estructuras Concreto'!$D$26</definedName>
    <definedName name="TTC">'[26]Estructuras Concreto'!$D$104</definedName>
    <definedName name="TTO">#REF!</definedName>
    <definedName name="TTP">#REF!</definedName>
    <definedName name="TTT">'[26]Estructuras Concreto'!$D$37</definedName>
    <definedName name="tttt">'[62]Form5 _Pág_ 1'!#REF!</definedName>
    <definedName name="ttttttttttuy">#REF!</definedName>
    <definedName name="TUAC10">[123]BASE!#REF!</definedName>
    <definedName name="TUAC12">#REF!</definedName>
    <definedName name="TUAC16">[123]BASE!#REF!</definedName>
    <definedName name="TUB8AC">#REF!</definedName>
    <definedName name="TUBNE">#REF!</definedName>
    <definedName name="TUBS2">#REF!</definedName>
    <definedName name="TUBS3">#REF!</definedName>
    <definedName name="TUBS4">#REF!</definedName>
    <definedName name="TUBS6">#REF!</definedName>
    <definedName name="TUHD10">[14]BASE!$D$240</definedName>
    <definedName name="TUHD16">[14]BASE!$D$241</definedName>
    <definedName name="TX">#REF!</definedName>
    <definedName name="tys">'[8]Gabinetes ctrol, prot. y med. '!#REF!</definedName>
    <definedName name="tz214_">[47]BASE!$D$86</definedName>
    <definedName name="U">'[9]Constantes Generales'!$B$4</definedName>
    <definedName name="U_Z">#REF!</definedName>
    <definedName name="UALU">#REF!</definedName>
    <definedName name="uat">'[8]Gabinetes ctrol, prot. y med. '!#REF!</definedName>
    <definedName name="UD">#REF!</definedName>
    <definedName name="ue____I¨￡">#N/A</definedName>
    <definedName name="ue____Iª">#N/A</definedName>
    <definedName name="ùê____Íª">#N/A</definedName>
    <definedName name="ul">#REF!</definedName>
    <definedName name="ULTIMA">#REF!</definedName>
    <definedName name="Unidades">[124]Presup_Cancha!$J$14:$J$18</definedName>
    <definedName name="UNION">#REF!</definedName>
    <definedName name="UNION_Z">#REF!</definedName>
    <definedName name="UNIT">#REF!</definedName>
    <definedName name="UNO">#REF!</definedName>
    <definedName name="UPVC">#REF!</definedName>
    <definedName name="URAP10">#REF!</definedName>
    <definedName name="URAP2">#REF!</definedName>
    <definedName name="URAP3">#REF!</definedName>
    <definedName name="URAP4">#REF!</definedName>
    <definedName name="URAP6">#REF!</definedName>
    <definedName name="URAP8">#REF!</definedName>
    <definedName name="UREP12">#REF!</definedName>
    <definedName name="UREP2">#REF!</definedName>
    <definedName name="UREP3">#REF!</definedName>
    <definedName name="UREP4">#REF!</definedName>
    <definedName name="UREP6">#REF!</definedName>
    <definedName name="UREP8">#REF!</definedName>
    <definedName name="USD">#REF!</definedName>
    <definedName name="USxCOL">#REF!</definedName>
    <definedName name="UTI">[31]PRECIOS!$B$163</definedName>
    <definedName name="UTIL">#REF!</definedName>
    <definedName name="UTILIDAD">'[43]Formulario N° 4'!$F$131</definedName>
    <definedName name="UUU" hidden="1">{#N/A,#N/A,FALSE,"CCTV"}</definedName>
    <definedName name="UWT">#REF!</definedName>
    <definedName name="v">#REF!</definedName>
    <definedName name="VALDES">#REF!</definedName>
    <definedName name="VALDES_10">#REF!</definedName>
    <definedName name="VALDES_18">#REF!</definedName>
    <definedName name="VALDES_20">#REF!</definedName>
    <definedName name="VALDES_21">#REF!</definedName>
    <definedName name="VALDES_22">#REF!</definedName>
    <definedName name="VALDES_7">#REF!</definedName>
    <definedName name="VALDES_8">#REF!</definedName>
    <definedName name="VALDES_8a">#REF!</definedName>
    <definedName name="VALMA3">#REF!</definedName>
    <definedName name="VALMA4">#REF!</definedName>
    <definedName name="valor1">#REF!</definedName>
    <definedName name="valor2">#REF!</definedName>
    <definedName name="VALOR3">#REF!</definedName>
    <definedName name="valparaiso">'[2]APU PVC'!#REF!</definedName>
    <definedName name="valves">#REF!</definedName>
    <definedName name="Var">[34]Varios.!$E:$E</definedName>
    <definedName name="VBV">'[26]Obras preliminares'!$D$21</definedName>
    <definedName name="VBV.1">#REF!</definedName>
    <definedName name="VBV_1">#N/A</definedName>
    <definedName name="VCBB8">#REF!</definedName>
    <definedName name="VCEL1">#REF!</definedName>
    <definedName name="VCEL2">#REF!</definedName>
    <definedName name="VCEL3">#REF!</definedName>
    <definedName name="VCEL4">#REF!</definedName>
    <definedName name="VCEL6">#REF!</definedName>
    <definedName name="VCEL8">[25]BASE!#REF!</definedName>
    <definedName name="VCELA2">#REF!</definedName>
    <definedName name="VCELA3">#REF!</definedName>
    <definedName name="VCELA4">#REF!</definedName>
    <definedName name="VCELA6">#REF!</definedName>
    <definedName name="VD">#REF!</definedName>
    <definedName name="VENTI">#REF!</definedName>
    <definedName name="Viaje">#REF!</definedName>
    <definedName name="VIAJE_">[47]BASE!$D$479</definedName>
    <definedName name="VIBGA">[25]BASE!$D$469</definedName>
    <definedName name="VIBGA_">[47]BASE!$D$446</definedName>
    <definedName name="vibr">[33]PrecRec!$D$18</definedName>
    <definedName name="VIBRA">#REF!</definedName>
    <definedName name="VIBRADOR">[43]EQUIPO!$D$27</definedName>
    <definedName name="VIBRCOM">#REF!</definedName>
    <definedName name="VIBRE">[25]BASE!$D$470</definedName>
    <definedName name="VIBRO">#REF!</definedName>
    <definedName name="VIDRI">#REF!</definedName>
    <definedName name="viscosidad">#REF!</definedName>
    <definedName name="vlvlist_vlvlist_List">#REF!</definedName>
    <definedName name="vol">[33]PrecRec!$D$14</definedName>
    <definedName name="VOLM3COL">'[26]Estructuras Concreto'!$F$332</definedName>
    <definedName name="volm3km">[33]PrecRec!$D$15</definedName>
    <definedName name="VOLQUET">#REF!</definedName>
    <definedName name="VOLQUETA">#REF!</definedName>
    <definedName name="VOLVIGA">'[26]Estructuras Concreto'!$F$336</definedName>
    <definedName name="VOLVIGA2">#REF!</definedName>
    <definedName name="VOtrosIngresosYEgresos">[125]EFPRUE!$G$28</definedName>
    <definedName name="VPVC2">#REF!</definedName>
    <definedName name="vsp">#REF!</definedName>
    <definedName name="vuyhj">#REF!</definedName>
    <definedName name="VVV">#REF!</definedName>
    <definedName name="vvvv" hidden="1">{"'Sheet1'!$A$1:$G$85"}</definedName>
    <definedName name="vvvvvv" hidden="1">{#N/A,#N/A,FALSE,"Costos Productos 6A";#N/A,#N/A,FALSE,"Costo Unitario Total H-94-12"}</definedName>
    <definedName name="VZCASA">'[26]Estructuras Concreto'!$D$339</definedName>
    <definedName name="W">#REF!</definedName>
    <definedName name="we">[0]!ERR</definedName>
    <definedName name="WEERTEG">#REF!</definedName>
    <definedName name="weqf">[0]!ERR</definedName>
    <definedName name="WER">'[52]Res-Accide-10'!$S$2:$S$7</definedName>
    <definedName name="WFEFWE">#N/A</definedName>
    <definedName name="WH">#REF!</definedName>
    <definedName name="will">[64]PRESUPUESTOS!$T$5</definedName>
    <definedName name="WILSON">'[52]Res-Accide-10'!#REF!</definedName>
    <definedName name="WOL">#REF!</definedName>
    <definedName name="working_area_1">#REF!</definedName>
    <definedName name="Working_Area_2">#REF!</definedName>
    <definedName name="WORKSHEET">#REF!</definedName>
    <definedName name="WP">#REF!</definedName>
    <definedName name="WRITE" hidden="1">{#N/A,#N/A,FALSE,"CCTV"}</definedName>
    <definedName name="wrn.actafabi." hidden="1">{"hoja1",#N/A,FALSE,"Hoja1";"hoja2cuadro1",#N/A,FALSE,"Hoja2";"hoja2cuadro2",#N/A,FALSE,"Hoja2";"hoja2cuadro3",#N/A,FALSE,"Hoja2";"hoja2cuadro4",#N/A,FALSE,"Hoja2";"hoja3",#N/A,FALSE,"Hoja3";"hoja4",#N/A,FALSE,"Hoja4";"hoja5cuadro1",#N/A,FALSE,"Hoja5";"hoja5cuadro2",#N/A,FALSE,"Hoja5";"hoja5cuadro3",#N/A,FALSE,"Hoja5";"hoja5cuadro4",#N/A,FALSE,"Hoja5";"hoja5cuadro5",#N/A,FALSE,"Hoja5";"hoja5cuadro6",#N/A,FALSE,"Hoja5";"hoja6cuadro1",#N/A,FALSE,"Hoja6";"hoja6cuadro2",#N/A,FALSE,"Hoja6";"hoja7",#N/A,FALSE,"Hoja7";"hoja 9",#N/A,FALSE,"Hoja9";"hoja8",#N/A,FALSE,"Hoja8"}</definedName>
    <definedName name="wrn.ANEXO1." hidden="1">{#N/A,#N/A,FALSE,"Costos Contables CIB A 12 1994";#N/A,#N/A,FALSE,"Cuadre Contab. y C. OP"}</definedName>
    <definedName name="wrn.anexo5." hidden="1">{#N/A,#N/A,FALSE,"CIBHA05A";#N/A,#N/A,FALSE,"CIBHA05B"}</definedName>
    <definedName name="wrn.anexo6." hidden="1">{#N/A,#N/A,FALSE,"Costos Productos 6A";#N/A,#N/A,FALSE,"Costo Unitario Total H-94-12"}</definedName>
    <definedName name="wrn.BM." hidden="1">{#N/A,#N/A,FALSE,"CCTV"}</definedName>
    <definedName name="wrn.CAR." hidden="1">{#N/A,#N/A,FALSE,"a1";#N/A,#N/A,FALSE,"a2";#N/A,#N/A,FALSE,"a3";#N/A,#N/A,FALSE,"a4a";#N/A,#N/A,FALSE,"a4B";#N/A,#N/A,FALSE,"a4C";#N/A,#N/A,FALSE,"a4D";#N/A,#N/A,FALSE,"A5a ";#N/A,#N/A,FALSE,"A5b";#N/A,#N/A,FALSE,"A6A";#N/A,#N/A,FALSE,"A6B";#N/A,#N/A,FALSE,"A6C";#N/A,#N/A,FALSE,"A6D";#N/A,#N/A,FALSE,"INV"}</definedName>
    <definedName name="wrn.formu." hidden="1">{"VIA1",#N/A,TRUE,"formul";"VIA2",#N/A,TRUE,"formul";"VIA3",#N/A,TRUE,"formul"}</definedName>
    <definedName name="wrn.GENERAL." hidden="1">{"TAB1",#N/A,TRUE,"GENERAL";"TAB2",#N/A,TRUE,"GENERAL";"TAB3",#N/A,TRUE,"GENERAL";"TAB4",#N/A,TRUE,"GENERAL";"TAB5",#N/A,TRUE,"GENERAL"}</definedName>
    <definedName name="wrn.INFOCIB." hidden="1">{#N/A,#N/A,FALSE,"VOL695";#N/A,#N/A,FALSE,"anexo1";#N/A,#N/A,FALSE,"anexo2";#N/A,#N/A,FALSE,"anexo3";#N/A,#N/A,FALSE,"anexo4";#N/A,#N/A,FALSE,"anexo5a";#N/A,#N/A,FALSE,"anexo5b";#N/A,#N/A,FALSE,"anexo6a";#N/A,#N/A,FALSE,"anexo6a";#N/A,#N/A,FALSE,"anexo6c";#N/A,#N/A,FALSE,"anexo7a";#N/A,#N/A,FALSE,"anexo7b";#N/A,#N/A,FALSE,"anexo7c"}</definedName>
    <definedName name="wrn.precios." hidden="1">{"CONCABL1.1",#N/A,FALSE,"1.1.1a1.1.3 ACSR";"AISL1.2",#N/A,FALSE,"1.1.1a1.1.3 ACSR";"torr1.1.3",#N/A,FALSE,"1.1.1a1.1.3 ACSR";"cm1.2",#N/A,FALSE,"1.2 ACSR";"cm2.2",#N/A,FALSE,"1.2 ACSR";#N/A,#N/A,FALSE,"1.3 ACSR";#N/A,#N/A,FALSE,"2.1.1A2.1.3 ACAR";"ac2.1",#N/A,FALSE,"1.2 ACAR";"ac2.2",#N/A,FALSE,"1.2 ACAR";#N/A,#N/A,FALSE,"2.3 ACAR"}</definedName>
    <definedName name="wrn.Presupuesto." hidden="1">{#N/A,#N/A,FALSE,"Off C100-Project Management";#N/A,#N/A,FALSE,"C101-Engineering";#N/A,#N/A,FALSE,"Off C102-Procurement";#N/A,#N/A,FALSE,"Off C105-Electromechanical Work";#N/A,#N/A,FALSE,"On C100-Project Management";#N/A,#N/A,FALSE,"On C102-Procurement";#N/A,#N/A,FALSE,"C104-Civil Work";#N/A,#N/A,FALSE,"On C105-Electromechanical Work"}</definedName>
    <definedName name="wrn.PrintAll." hidden="1">{#N/A,#N/A,FALSE,"Sheet1";#N/A,#N/A,FALSE,"Sheet2";#N/A,#N/A,FALSE,"Sheet3";#N/A,#N/A,FALSE,"Sheet4";#N/A,#N/A,FALSE,"Sheet5";#N/A,#N/A,FALSE,"Sheet6";#N/A,#N/A,FALSE,"Sheet7";#N/A,#N/A,FALSE,"Sheet8";#N/A,#N/A,FALSE,"Sheet9"}</definedName>
    <definedName name="wrn.PrintCurr." hidden="1">{#N/A,#N/A,FALSE,"Sheet1";#N/A,#N/A,FALSE,"Sheet2";#N/A,#N/A,FALSE,"Sheet3"}</definedName>
    <definedName name="wrn.PrintPrev1." hidden="1">{#N/A,#N/A,FALSE,"Sheet4";#N/A,#N/A,FALSE,"Sheet5";#N/A,#N/A,FALSE,"Sheet6"}</definedName>
    <definedName name="wrn.PrintPrev2." hidden="1">{#N/A,#N/A,FALSE,"Sheet7";#N/A,#N/A,FALSE,"Sheet8";#N/A,#N/A,FALSE,"Sheet9"}</definedName>
    <definedName name="wrn.Resumen." hidden="1">{#N/A,#N/A,FALSE,"Hoja1";#N/A,#N/A,FALSE,"Hoja2"}</definedName>
    <definedName name="wrn.via." hidden="1">{"via1",#N/A,TRUE,"general";"via2",#N/A,TRUE,"general";"via3",#N/A,TRUE,"general"}</definedName>
    <definedName name="wrn.교대." hidden="1">{#N/A,#N/A,FALSE,"type1";#N/A,#N/A,FALSE,"지지력";#N/A,#N/A,FALSE,"PILE계산";#N/A,#N/A,FALSE,"PILE ";#N/A,#N/A,FALSE,"철근량";#N/A,#N/A,FALSE,"균열검토";#N/A,#N/A,FALSE,"날개벽";#N/A,#N/A,FALSE,"주철근조립도";#N/A,#N/A,FALSE,"교좌"}</definedName>
    <definedName name="WSERWEER">'[126]COSTOS OFICINA'!#REF!</definedName>
    <definedName name="wtr">#REF!</definedName>
    <definedName name="wvu.TAB1." hidden="1">{TRUE,TRUE,-1.25,-16.25,772.5,492.75,FALSE,FALSE,TRUE,FALSE,0,1,#N/A,10,#N/A,15.5208333333333,44.3846153846154,1,FALSE,FALSE,3,TRUE,1,FALSE,75,"Swvu.TAB1.","ACwvu.TAB1.",39,FALSE,FALSE,0.669291338582677,0.551181102362205,0.511811023622047,0.708661417322835,2,"","&amp;L&amp;8Adendo No. 6&amp;R&amp;8Página 5.&amp;P",TRUE,FALSE,FALSE,FALSE,1,100,#N/A,#N/A,"=R10C1:R190C9","=R1:R9",#N/A,#N/A,FALSE,FALSE,TRUE,1,300,300,FALSE,FALSE,TRUE,TRUE,TRUE}</definedName>
    <definedName name="wvu.TAB2." hidden="1">{TRUE,TRUE,-1.25,-16.25,772.5,492.75,FALSE,FALSE,TRUE,FALSE,0,1,#N/A,203,#N/A,15.5208333333333,45.2307692307692,1,FALSE,FALSE,3,TRUE,1,FALSE,75,"Swvu.TAB2.","ACwvu.TAB2.",39,FALSE,FALSE,0.65,0.55,0.5,0.71,2,"","&amp;L&amp;8Adendo No. 6&amp;R&amp;8Página 5.&amp;P",TRUE,FALSE,FALSE,FALSE,1,100,#N/A,#N/A,"=R203C1:R331C9","=R193:R202",#N/A,#N/A,FALSE,FALSE,TRUE,1,300,300,FALSE,FALSE,TRUE,TRUE,TRUE}</definedName>
    <definedName name="wvu.TAB3." hidden="1">{TRUE,TRUE,-1.25,-16.25,772.5,492.75,FALSE,FALSE,TRUE,FALSE,0,1,#N/A,305,#N/A,15.5208333333333,41.5714285714286,1,FALSE,FALSE,3,TRUE,1,FALSE,75,"Swvu.TAB3.","ACwvu.TAB3.",39,FALSE,FALSE,0.65,0.55,0.5,0.71,2,"","&amp;L&amp;8Adendo No. 6&amp;R&amp;8Página 5.&amp;P",TRUE,FALSE,FALSE,FALSE,1,100,#N/A,#N/A,"=R346C1:R558C9","=R336:R345",#N/A,#N/A,FALSE,FALSE,TRUE,1,300,300,FALSE,FALSE,TRUE,TRUE,TRUE}</definedName>
    <definedName name="wvu.TAB4." hidden="1">{TRUE,TRUE,-1.25,-16.25,772.5,492.75,FALSE,FALSE,TRUE,FALSE,0,1,#N/A,574,#N/A,15.5208333333333,45.1538461538462,1,FALSE,FALSE,3,TRUE,1,FALSE,75,"Swvu.TAB4.","ACwvu.TAB4.",39,FALSE,FALSE,0.65,0.55,0.5,0.71,2,"","&amp;L&amp;8Adendo No. 6
&amp;R&amp;8Página 5.&amp;P",TRUE,FALSE,FALSE,FALSE,1,100,#N/A,#N/A,"=R574C1:R842C9","=R564:R573",#N/A,#N/A,FALSE,FALSE,TRUE,1,300,300,FALSE,FALSE,TRUE,TRUE,TRUE}</definedName>
    <definedName name="wvu.TAB5." hidden="1">{TRUE,TRUE,-1.25,-16.25,772.5,492.75,FALSE,FALSE,TRUE,FALSE,0,1,#N/A,856,#N/A,15.5208333333333,42.2307692307692,1,FALSE,FALSE,3,TRUE,1,FALSE,75,"Swvu.TAB5.","ACwvu.TAB5.",70,FALSE,FALSE,0.65,0.55,0.5,0.71,2,"","&amp;L&amp;8Adendo No. 6&amp;R&amp;8Página 5.&amp;P",TRUE,FALSE,FALSE,FALSE,1,100,#N/A,#N/A,"=R856C1:R1054C9","=R846:R855",#N/A,#N/A,FALSE,FALSE,TRUE,1,300,300,FALSE,FALSE,TRUE,TRUE,TRUE}</definedName>
    <definedName name="ww">#REF!</definedName>
    <definedName name="wwn.infocib" hidden="1">{#N/A,#N/A,FALSE,"VOL695";#N/A,#N/A,FALSE,"anexo1";#N/A,#N/A,FALSE,"anexo2";#N/A,#N/A,FALSE,"anexo3";#N/A,#N/A,FALSE,"anexo4";#N/A,#N/A,FALSE,"anexo5a";#N/A,#N/A,FALSE,"anexo5b";#N/A,#N/A,FALSE,"anexo6a";#N/A,#N/A,FALSE,"anexo6a";#N/A,#N/A,FALSE,"anexo6c";#N/A,#N/A,FALSE,"anexo7a";#N/A,#N/A,FALSE,"anexo7b";#N/A,#N/A,FALSE,"anexo7c"}</definedName>
    <definedName name="WWW" hidden="1">{#N/A,#N/A,FALSE,"CCTV"}</definedName>
    <definedName name="x" hidden="1">{"CONCABL1.1",#N/A,FALSE,"1.1.1a1.1.3 ACSR";"AISL1.2",#N/A,FALSE,"1.1.1a1.1.3 ACSR";"torr1.1.3",#N/A,FALSE,"1.1.1a1.1.3 ACSR";"cm1.2",#N/A,FALSE,"1.2 ACSR";"cm2.2",#N/A,FALSE,"1.2 ACSR";#N/A,#N/A,FALSE,"1.3 ACSR";#N/A,#N/A,FALSE,"2.1.1A2.1.3 ACAR";"ac2.1",#N/A,FALSE,"1.2 ACAR";"ac2.2",#N/A,FALSE,"1.2 ACAR";#N/A,#N/A,FALSE,"2.3 ACAR"}</definedName>
    <definedName name="xx">[0]!ERR</definedName>
    <definedName name="XXX" hidden="1">{"'Sheet1'!$A$1:$G$85"}</definedName>
    <definedName name="xxxx" hidden="1">{"'Sheet1'!$A$1:$G$85"}</definedName>
    <definedName name="xxxxx" hidden="1">{#N/A,#N/A,FALSE,"VOL695";#N/A,#N/A,FALSE,"anexo1";#N/A,#N/A,FALSE,"anexo2";#N/A,#N/A,FALSE,"anexo3";#N/A,#N/A,FALSE,"anexo4";#N/A,#N/A,FALSE,"anexo5a";#N/A,#N/A,FALSE,"anexo5b";#N/A,#N/A,FALSE,"anexo6a";#N/A,#N/A,FALSE,"anexo6a";#N/A,#N/A,FALSE,"anexo6c";#N/A,#N/A,FALSE,"anexo7a";#N/A,#N/A,FALSE,"anexo7b";#N/A,#N/A,FALSE,"anexo7c"}</definedName>
    <definedName name="XXXXXXXX" hidden="1">{"via1",#N/A,TRUE,"general";"via2",#N/A,TRUE,"general";"via3",#N/A,TRUE,"general"}</definedName>
    <definedName name="XXXXXXXXXX">#REF!</definedName>
    <definedName name="XXXXXXXXXXXX">#REF!</definedName>
    <definedName name="XYZ_CUND">[127]coordenadas!$A:$D</definedName>
    <definedName name="y_strainer">#REF!</definedName>
    <definedName name="Y22EL">#REF!</definedName>
    <definedName name="Y22JH">#REF!</definedName>
    <definedName name="Y32JH">#REF!</definedName>
    <definedName name="Y33JH">#REF!</definedName>
    <definedName name="Y42JH">#REF!</definedName>
    <definedName name="Y43JH">#REF!</definedName>
    <definedName name="Y44EL">#REF!</definedName>
    <definedName name="Y44JH">#REF!</definedName>
    <definedName name="yEAHHHHHHHH">#N/A</definedName>
    <definedName name="year_curr">#REF!</definedName>
    <definedName name="Year_next">#REF!</definedName>
    <definedName name="year_prev_1">#REF!</definedName>
    <definedName name="year_prev_2">#REF!</definedName>
    <definedName name="yn">#REF!</definedName>
    <definedName name="yrdtytyt" hidden="1">{#N/A,#N/A,FALSE,"CCTV"}</definedName>
    <definedName name="ys">#REF!</definedName>
    <definedName name="yy">#REF!</definedName>
    <definedName name="YYY">#REF!</definedName>
    <definedName name="yyyyy" hidden="1">{#N/A,#N/A,FALSE,"Costos Productos 6A";#N/A,#N/A,FALSE,"Costo Unitario Total H-94-12"}</definedName>
    <definedName name="yyyyyyyyyyy">#REF!</definedName>
    <definedName name="Z">#REF!</definedName>
    <definedName name="Z_026CD6D7_F7CA_4BE8_B625_9A1778CFA739_.wvu.FilterData" hidden="1">#REF!</definedName>
    <definedName name="Z_026CD6D7_F7CA_4BE8_B625_9A1778CFA739_.wvu.PrintArea" hidden="1">#REF!</definedName>
    <definedName name="Z_026CD6D7_F7CA_4BE8_B625_9A1778CFA739_.wvu.PrintTitles" hidden="1">#REF!</definedName>
    <definedName name="Z_05670E35_1347_49D9_AD91_AA9A31A4EF61_.wvu.FilterData" hidden="1">#REF!</definedName>
    <definedName name="Z_05670E35_1347_49D9_AD91_AA9A31A4EF61_.wvu.PrintArea" hidden="1">#REF!</definedName>
    <definedName name="Z_05670E35_1347_49D9_AD91_AA9A31A4EF61_.wvu.PrintTitles" hidden="1">#REF!</definedName>
    <definedName name="Z_086A872D_15DF_436A_8459_CE22F6819FF4_.wvu.Rows" hidden="1">[32]Presentacion!#REF!</definedName>
    <definedName name="Z_0890F28A_A8C8_451C_A3E6_C3AFDD239B64_.wvu.FilterData" hidden="1">#REF!</definedName>
    <definedName name="Z_0890F28A_A8C8_451C_A3E6_C3AFDD239B64_.wvu.PrintArea" hidden="1">#REF!</definedName>
    <definedName name="Z_0890F28A_A8C8_451C_A3E6_C3AFDD239B64_.wvu.PrintTitles" hidden="1">#REF!</definedName>
    <definedName name="Z_0A4C2D72_EA87_11DA_B6F6_00609720E0A1_.wvu.FilterData" hidden="1">#REF!</definedName>
    <definedName name="Z_0A4C2D72_EA87_11DA_B6F6_00609720E0A1_.wvu.PrintArea" hidden="1">#REF!</definedName>
    <definedName name="Z_0A4C2D72_EA87_11DA_B6F6_00609720E0A1_.wvu.PrintTitles" hidden="1">#REF!</definedName>
    <definedName name="Z_0A4C2D73_EA87_11DA_B6F6_00609720E0A1_.wvu.FilterData" hidden="1">#REF!</definedName>
    <definedName name="Z_0A4C2D73_EA87_11DA_B6F6_00609720E0A1_.wvu.PrintArea" hidden="1">#REF!</definedName>
    <definedName name="Z_0A4C2D73_EA87_11DA_B6F6_00609720E0A1_.wvu.PrintTitles" hidden="1">#REF!</definedName>
    <definedName name="Z_0A4C2D74_EA87_11DA_B6F6_00609720E0A1_.wvu.FilterData" hidden="1">#REF!</definedName>
    <definedName name="Z_0A4C2D74_EA87_11DA_B6F6_00609720E0A1_.wvu.PrintArea" hidden="1">#REF!</definedName>
    <definedName name="Z_0A4C2D74_EA87_11DA_B6F6_00609720E0A1_.wvu.PrintTitles" hidden="1">#REF!</definedName>
    <definedName name="Z_0A4C2D75_EA87_11DA_B6F6_00609720E0A1_.wvu.FilterData" hidden="1">#REF!</definedName>
    <definedName name="Z_0A4C2D75_EA87_11DA_B6F6_00609720E0A1_.wvu.PrintArea" hidden="1">#REF!</definedName>
    <definedName name="Z_0A4C2D75_EA87_11DA_B6F6_00609720E0A1_.wvu.PrintTitles" hidden="1">#REF!</definedName>
    <definedName name="Z_0A4C2D76_EA87_11DA_B6F6_00609720E0A1_.wvu.FilterData" hidden="1">#REF!</definedName>
    <definedName name="Z_0A4C2D76_EA87_11DA_B6F6_00609720E0A1_.wvu.PrintArea" hidden="1">#REF!</definedName>
    <definedName name="Z_0A4C2D76_EA87_11DA_B6F6_00609720E0A1_.wvu.PrintTitles" hidden="1">#REF!</definedName>
    <definedName name="Z_0E0DE1F8_394A_4093_8E74_B2A631A3A88C_.wvu.FilterData" hidden="1">#REF!</definedName>
    <definedName name="Z_0E0DE1F8_394A_4093_8E74_B2A631A3A88C_.wvu.PrintArea" hidden="1">#REF!</definedName>
    <definedName name="Z_0E0DE1F8_394A_4093_8E74_B2A631A3A88C_.wvu.PrintTitles" hidden="1">#REF!</definedName>
    <definedName name="Z_18C710ED_70CF_48D0_92F5_038A88335068_.wvu.FilterData" hidden="1">#REF!</definedName>
    <definedName name="Z_18C710ED_70CF_48D0_92F5_038A88335068_.wvu.PrintArea" hidden="1">#REF!</definedName>
    <definedName name="Z_18C710ED_70CF_48D0_92F5_038A88335068_.wvu.PrintTitles" hidden="1">#REF!</definedName>
    <definedName name="Z_378D82E8_FE69_4712_AE73_9D578C4190DE_.wvu.FilterData" hidden="1">#REF!</definedName>
    <definedName name="Z_378D82E8_FE69_4712_AE73_9D578C4190DE_.wvu.PrintArea" hidden="1">#REF!</definedName>
    <definedName name="Z_378D82E8_FE69_4712_AE73_9D578C4190DE_.wvu.PrintTitles" hidden="1">#REF!</definedName>
    <definedName name="Z_381FCF61_DF95_4756_B103_A1118DFFDE02_.wvu.FilterData" hidden="1">#REF!</definedName>
    <definedName name="Z_381FCF61_DF95_4756_B103_A1118DFFDE02_.wvu.PrintArea" hidden="1">#REF!</definedName>
    <definedName name="Z_381FCF61_DF95_4756_B103_A1118DFFDE02_.wvu.PrintTitles" hidden="1">#REF!</definedName>
    <definedName name="Z_3B3C0CA1_2A9C_45FD_9823_50B200F6C0D1_.wvu.FilterData" hidden="1">#REF!</definedName>
    <definedName name="Z_3B3C0CA1_2A9C_45FD_9823_50B200F6C0D1_.wvu.PrintArea" hidden="1">#REF!</definedName>
    <definedName name="Z_3B3C0CA1_2A9C_45FD_9823_50B200F6C0D1_.wvu.PrintTitles" hidden="1">#REF!</definedName>
    <definedName name="Z_3E9430E5_6A83_435B_9E47_1B8F7E18D67C_.wvu.FilterData" hidden="1">#REF!</definedName>
    <definedName name="Z_3E9430E5_6A83_435B_9E47_1B8F7E18D67C_.wvu.PrintArea" hidden="1">#REF!</definedName>
    <definedName name="Z_3E9430E5_6A83_435B_9E47_1B8F7E18D67C_.wvu.PrintTitles" hidden="1">#REF!</definedName>
    <definedName name="Z_4A14CB5C_2287_4F6E_9A65_22F0A4D81D81_.wvu.FilterData" hidden="1">#REF!</definedName>
    <definedName name="Z_4A14CB5C_2287_4F6E_9A65_22F0A4D81D81_.wvu.PrintArea" hidden="1">#REF!</definedName>
    <definedName name="Z_4A14CB5C_2287_4F6E_9A65_22F0A4D81D81_.wvu.PrintTitles" hidden="1">#REF!</definedName>
    <definedName name="Z_4BBC24C4_A093_4EC9_8AFF_49C6F602CC39_.wvu.FilterData" hidden="1">#REF!</definedName>
    <definedName name="Z_4BBC24C4_A093_4EC9_8AFF_49C6F602CC39_.wvu.PrintArea" hidden="1">#REF!</definedName>
    <definedName name="Z_4BBC24C4_A093_4EC9_8AFF_49C6F602CC39_.wvu.PrintTitles" hidden="1">#REF!</definedName>
    <definedName name="Z_504A8F9D_2C46_439E_975A_DF1C1FA56E7B_.wvu.FilterData" hidden="1">#REF!</definedName>
    <definedName name="Z_504A8F9D_2C46_439E_975A_DF1C1FA56E7B_.wvu.PrintArea" hidden="1">#REF!</definedName>
    <definedName name="Z_504A8F9D_2C46_439E_975A_DF1C1FA56E7B_.wvu.PrintTitles" hidden="1">#REF!</definedName>
    <definedName name="Z_653348E7_CDAD_4F62_A236_641A4BB6425A_.wvu.FilterData" hidden="1">#REF!</definedName>
    <definedName name="Z_653348E7_CDAD_4F62_A236_641A4BB6425A_.wvu.PrintArea" hidden="1">#REF!</definedName>
    <definedName name="Z_653348E7_CDAD_4F62_A236_641A4BB6425A_.wvu.PrintTitles" hidden="1">#REF!</definedName>
    <definedName name="Z_68C48519_C8C2_4287_96F6_0F561F815CE8_.wvu.FilterData" hidden="1">#REF!</definedName>
    <definedName name="Z_68C48519_C8C2_4287_96F6_0F561F815CE8_.wvu.PrintArea" hidden="1">#REF!</definedName>
    <definedName name="Z_68C48519_C8C2_4287_96F6_0F561F815CE8_.wvu.PrintTitles" hidden="1">#REF!</definedName>
    <definedName name="Z_6BA141F2_E104_11DA_B6F6_00609720E0A1_.wvu.FilterData" hidden="1">#REF!</definedName>
    <definedName name="Z_6BA141F2_E104_11DA_B6F6_00609720E0A1_.wvu.PrintArea" hidden="1">#REF!</definedName>
    <definedName name="Z_6BA141F2_E104_11DA_B6F6_00609720E0A1_.wvu.PrintTitles" hidden="1">#REF!</definedName>
    <definedName name="Z_6BA141F3_E104_11DA_B6F6_00609720E0A1_.wvu.FilterData" hidden="1">#REF!</definedName>
    <definedName name="Z_6BA141F3_E104_11DA_B6F6_00609720E0A1_.wvu.PrintArea" hidden="1">#REF!</definedName>
    <definedName name="Z_6BA141F3_E104_11DA_B6F6_00609720E0A1_.wvu.PrintTitles" hidden="1">#REF!</definedName>
    <definedName name="Z_6BA141F4_E104_11DA_B6F6_00609720E0A1_.wvu.FilterData" hidden="1">#REF!</definedName>
    <definedName name="Z_6BA141F4_E104_11DA_B6F6_00609720E0A1_.wvu.PrintArea" hidden="1">#REF!</definedName>
    <definedName name="Z_6BA141F4_E104_11DA_B6F6_00609720E0A1_.wvu.PrintTitles" hidden="1">#REF!</definedName>
    <definedName name="Z_6BA141F5_E104_11DA_B6F6_00609720E0A1_.wvu.FilterData" hidden="1">#REF!</definedName>
    <definedName name="Z_6BA141F5_E104_11DA_B6F6_00609720E0A1_.wvu.PrintArea" hidden="1">#REF!</definedName>
    <definedName name="Z_6BA141F5_E104_11DA_B6F6_00609720E0A1_.wvu.PrintTitles" hidden="1">#REF!</definedName>
    <definedName name="Z_6BA141F6_E104_11DA_B6F6_00609720E0A1_.wvu.FilterData" hidden="1">#REF!</definedName>
    <definedName name="Z_6BA141F6_E104_11DA_B6F6_00609720E0A1_.wvu.PrintArea" hidden="1">#REF!</definedName>
    <definedName name="Z_6BA141F6_E104_11DA_B6F6_00609720E0A1_.wvu.PrintTitles" hidden="1">#REF!</definedName>
    <definedName name="Z_726673D2_C579_4EF3_83C7_45DC3792EA6A_.wvu.FilterData" hidden="1">#REF!</definedName>
    <definedName name="Z_726673D2_C579_4EF3_83C7_45DC3792EA6A_.wvu.PrintArea" hidden="1">#REF!</definedName>
    <definedName name="Z_726673D2_C579_4EF3_83C7_45DC3792EA6A_.wvu.PrintTitles" hidden="1">#REF!</definedName>
    <definedName name="Z_729969D8_DFDA_47B9_ADA2_E05CF62B3DEF_.wvu.FilterData" hidden="1">#REF!</definedName>
    <definedName name="Z_729969D8_DFDA_47B9_ADA2_E05CF62B3DEF_.wvu.PrintArea" hidden="1">#REF!</definedName>
    <definedName name="Z_729969D8_DFDA_47B9_ADA2_E05CF62B3DEF_.wvu.PrintTitles" hidden="1">#REF!</definedName>
    <definedName name="Z_75EDDC88_CA8C_4671_911D_25D74F37EC47_.wvu.FilterData" hidden="1">#REF!</definedName>
    <definedName name="Z_75EDDC88_CA8C_4671_911D_25D74F37EC47_.wvu.PrintArea" hidden="1">#REF!</definedName>
    <definedName name="Z_75EDDC88_CA8C_4671_911D_25D74F37EC47_.wvu.PrintTitles" hidden="1">#REF!</definedName>
    <definedName name="Z_80573755_2D8B_4158_BD3A_CC331B950748_.wvu.FilterData" hidden="1">#REF!</definedName>
    <definedName name="Z_80573755_2D8B_4158_BD3A_CC331B950748_.wvu.PrintArea" hidden="1">#REF!</definedName>
    <definedName name="Z_80573755_2D8B_4158_BD3A_CC331B950748_.wvu.PrintTitles" hidden="1">#REF!</definedName>
    <definedName name="Z_9C7B0D6D_4DDE_4C72_B23F_2E183F63ECB1_.wvu.FilterData" hidden="1">#REF!</definedName>
    <definedName name="Z_9C7B0D6D_4DDE_4C72_B23F_2E183F63ECB1_.wvu.PrintArea" hidden="1">#REF!</definedName>
    <definedName name="Z_9C7B0D6D_4DDE_4C72_B23F_2E183F63ECB1_.wvu.PrintTitles" hidden="1">#REF!</definedName>
    <definedName name="Z_9C8B6436_249F_426A_96DC_EEE5E7CB7D1B_.wvu.FilterData" hidden="1">#REF!</definedName>
    <definedName name="Z_9C8B6436_249F_426A_96DC_EEE5E7CB7D1B_.wvu.PrintArea" hidden="1">#REF!</definedName>
    <definedName name="Z_9C8B6436_249F_426A_96DC_EEE5E7CB7D1B_.wvu.PrintTitles" hidden="1">#REF!</definedName>
    <definedName name="Z_9FCFD0D5_270B_4F36_B422_02EF7A3700B8_.wvu.FilterData" hidden="1">#REF!</definedName>
    <definedName name="Z_9FCFD0D5_270B_4F36_B422_02EF7A3700B8_.wvu.PrintArea" hidden="1">#REF!</definedName>
    <definedName name="Z_9FCFD0D5_270B_4F36_B422_02EF7A3700B8_.wvu.PrintTitles" hidden="1">#REF!</definedName>
    <definedName name="Z_9FE8FF3F_4486_44D6_9AFB_43CC5B824BF9_.wvu.FilterData" hidden="1">#REF!</definedName>
    <definedName name="Z_9FE8FF3F_4486_44D6_9AFB_43CC5B824BF9_.wvu.PrintArea" hidden="1">#REF!</definedName>
    <definedName name="Z_9FE8FF3F_4486_44D6_9AFB_43CC5B824BF9_.wvu.PrintTitles" hidden="1">#REF!</definedName>
    <definedName name="Z_A3DE26BA_CF48_4654_9BE9_FAEB3C301C95_.wvu.FilterData" hidden="1">#REF!</definedName>
    <definedName name="Z_A3DE26BA_CF48_4654_9BE9_FAEB3C301C95_.wvu.PrintArea" hidden="1">#REF!</definedName>
    <definedName name="Z_A3DE26BA_CF48_4654_9BE9_FAEB3C301C95_.wvu.PrintTitles" hidden="1">#REF!</definedName>
    <definedName name="Z_AAA1DD33_F1E3_423A_B1F2_E8567F4D95A5_.wvu.FilterData" hidden="1">#REF!</definedName>
    <definedName name="Z_AAA1DD33_F1E3_423A_B1F2_E8567F4D95A5_.wvu.PrintArea" hidden="1">#REF!</definedName>
    <definedName name="Z_AAA1DD33_F1E3_423A_B1F2_E8567F4D95A5_.wvu.PrintTitles" hidden="1">#REF!</definedName>
    <definedName name="Z_B4899972_EBDC_11DA_B6F6_00609720E0A1_.wvu.FilterData" hidden="1">#REF!</definedName>
    <definedName name="Z_B4899972_EBDC_11DA_B6F6_00609720E0A1_.wvu.PrintArea" hidden="1">#REF!</definedName>
    <definedName name="Z_B4899972_EBDC_11DA_B6F6_00609720E0A1_.wvu.PrintTitles" hidden="1">#REF!</definedName>
    <definedName name="Z_B4899973_EBDC_11DA_B6F6_00609720E0A1_.wvu.FilterData" hidden="1">#REF!</definedName>
    <definedName name="Z_B4899973_EBDC_11DA_B6F6_00609720E0A1_.wvu.PrintArea" hidden="1">#REF!</definedName>
    <definedName name="Z_B4899973_EBDC_11DA_B6F6_00609720E0A1_.wvu.PrintTitles" hidden="1">#REF!</definedName>
    <definedName name="Z_B4899974_EBDC_11DA_B6F6_00609720E0A1_.wvu.FilterData" hidden="1">#REF!</definedName>
    <definedName name="Z_B4899974_EBDC_11DA_B6F6_00609720E0A1_.wvu.PrintArea" hidden="1">#REF!</definedName>
    <definedName name="Z_B4899974_EBDC_11DA_B6F6_00609720E0A1_.wvu.PrintTitles" hidden="1">#REF!</definedName>
    <definedName name="Z_B4899975_EBDC_11DA_B6F6_00609720E0A1_.wvu.FilterData" hidden="1">#REF!</definedName>
    <definedName name="Z_B4899975_EBDC_11DA_B6F6_00609720E0A1_.wvu.PrintArea" hidden="1">#REF!</definedName>
    <definedName name="Z_B4899975_EBDC_11DA_B6F6_00609720E0A1_.wvu.PrintTitles" hidden="1">#REF!</definedName>
    <definedName name="Z_B4899976_EBDC_11DA_B6F6_00609720E0A1_.wvu.FilterData" hidden="1">#REF!</definedName>
    <definedName name="Z_B4899976_EBDC_11DA_B6F6_00609720E0A1_.wvu.PrintArea" hidden="1">#REF!</definedName>
    <definedName name="Z_B4899976_EBDC_11DA_B6F6_00609720E0A1_.wvu.PrintTitles" hidden="1">#REF!</definedName>
    <definedName name="Z_C24E6469_C4CC_430B_8814_72DD019DF2C8_.wvu.FilterData" hidden="1">#REF!</definedName>
    <definedName name="Z_C24E6469_C4CC_430B_8814_72DD019DF2C8_.wvu.PrintArea" hidden="1">#REF!</definedName>
    <definedName name="Z_C24E6469_C4CC_430B_8814_72DD019DF2C8_.wvu.PrintTitles" hidden="1">#REF!</definedName>
    <definedName name="Z_CA61CA57_E7CE_4A4D_974A_F3124BCA2797_.wvu.FilterData" hidden="1">#REF!</definedName>
    <definedName name="Z_CA61CA57_E7CE_4A4D_974A_F3124BCA2797_.wvu.PrintArea" hidden="1">#REF!</definedName>
    <definedName name="Z_CA61CA57_E7CE_4A4D_974A_F3124BCA2797_.wvu.PrintTitles" hidden="1">#REF!</definedName>
    <definedName name="Z_D55C8B2E_861A_459E_9D09_3AF38A1DE99E_.wvu.Rows" hidden="1">[32]Presentacion!#REF!</definedName>
    <definedName name="Z_DA4D5A8F_12FA_42F5_A8BB_526600E97433_.wvu.FilterData" hidden="1">#REF!</definedName>
    <definedName name="Z_DA4D5A8F_12FA_42F5_A8BB_526600E97433_.wvu.PrintArea" hidden="1">#REF!</definedName>
    <definedName name="Z_DA4D5A8F_12FA_42F5_A8BB_526600E97433_.wvu.PrintTitles" hidden="1">#REF!</definedName>
    <definedName name="Z_DFB4C5EB_A8D3_475E_B627_EA98F95F9220_.wvu.FilterData" hidden="1">#REF!</definedName>
    <definedName name="Z_DFB4C5EB_A8D3_475E_B627_EA98F95F9220_.wvu.PrintArea" hidden="1">#REF!</definedName>
    <definedName name="Z_DFB4C5EB_A8D3_475E_B627_EA98F95F9220_.wvu.PrintTitles" hidden="1">#REF!</definedName>
    <definedName name="Z_F2B990A1_57B3_4766_8C3D_4D3A5265BAEF_.wvu.FilterData" hidden="1">#REF!</definedName>
    <definedName name="Z_F2B990A1_57B3_4766_8C3D_4D3A5265BAEF_.wvu.PrintArea" hidden="1">#REF!</definedName>
    <definedName name="Z_F2B990A1_57B3_4766_8C3D_4D3A5265BAEF_.wvu.PrintTitles" hidden="1">#REF!</definedName>
    <definedName name="Z_F540D718_D9AA_403F_AE49_60D937FD77E5_.wvu.Rows" hidden="1">[32]Presentacion!#REF!</definedName>
    <definedName name="Z_F9482E1F_92B8_43D8_949A_7DDCF2E63A19_.wvu.FilterData" hidden="1">#REF!</definedName>
    <definedName name="Z_F9482E1F_92B8_43D8_949A_7DDCF2E63A19_.wvu.PrintArea" hidden="1">#REF!</definedName>
    <definedName name="Z_F9482E1F_92B8_43D8_949A_7DDCF2E63A19_.wvu.PrintTitles" hidden="1">#REF!</definedName>
    <definedName name="Z_L_I_T_E_N">#N/A</definedName>
    <definedName name="zz">#REF!</definedName>
    <definedName name="ZZZZZZZZZZZ">'[66]A. P. U.'!#REF!</definedName>
    <definedName name="ㄱ">#REF!</definedName>
    <definedName name="강1">#REF!</definedName>
    <definedName name="강2">#REF!</definedName>
    <definedName name="강3">#REF!</definedName>
    <definedName name="건">#N/A</definedName>
    <definedName name="건축">#REF!</definedName>
    <definedName name="견적비교">#REF!</definedName>
    <definedName name="계획">#REF!</definedName>
    <definedName name="공일">#REF!</definedName>
    <definedName name="기계">#REF!</definedName>
    <definedName name="기계1">#REF!</definedName>
    <definedName name="기타">#REF!</definedName>
    <definedName name="김1">#REF!</definedName>
    <definedName name="김2">#REF!</definedName>
    <definedName name="김3">#REF!</definedName>
    <definedName name="김김김">#REF!</definedName>
    <definedName name="김성배_상무">#REF!</definedName>
    <definedName name="김전진행">#REF!</definedName>
    <definedName name="김전진행2">#REF!</definedName>
    <definedName name="김전청산">#REF!</definedName>
    <definedName name="김희진행">#REF!</definedName>
    <definedName name="김희진행2">#REF!</definedName>
    <definedName name="김희청산">#REF!</definedName>
    <definedName name="ㄴㄴㄴ">#N/A</definedName>
    <definedName name="ㄴㄴㄴㄴㅇ">#N/A</definedName>
    <definedName name="ㄴㅁㅁㄴㄴㅁ">#N/A</definedName>
    <definedName name="ㄴㅁㅇㄹ" hidden="1">{#N/A,#N/A,FALSE,"CCTV"}</definedName>
    <definedName name="내장1">#REF!</definedName>
    <definedName name="내장2">#REF!</definedName>
    <definedName name="내장3">#REF!</definedName>
    <definedName name="내장4">#REF!</definedName>
    <definedName name="내장5">#REF!</definedName>
    <definedName name="내장6">#REF!</definedName>
    <definedName name="내장7">#REF!</definedName>
    <definedName name="년초99">#REF!</definedName>
    <definedName name="ㄷㄷ">#N/A</definedName>
    <definedName name="당초계획" hidden="1">#REF!</definedName>
    <definedName name="ㄹㄹㄹㄹㅀㅎ">#N/A</definedName>
    <definedName name="ㅁ">#N/A</definedName>
    <definedName name="ㅁ139">#REF!</definedName>
    <definedName name="ㅁ835">#REF!</definedName>
    <definedName name="ㅁㄴㅁㅁ">#N/A</definedName>
    <definedName name="ㅁㅁㅁ">#REF!</definedName>
    <definedName name="문1">#REF!</definedName>
    <definedName name="문10">#REF!</definedName>
    <definedName name="문11">#REF!</definedName>
    <definedName name="문12">#REF!</definedName>
    <definedName name="문13">#REF!</definedName>
    <definedName name="문14">#REF!</definedName>
    <definedName name="문15">#REF!</definedName>
    <definedName name="문16">#REF!</definedName>
    <definedName name="문17">#REF!</definedName>
    <definedName name="문18">#REF!</definedName>
    <definedName name="문19">#REF!</definedName>
    <definedName name="문2">#REF!</definedName>
    <definedName name="문20">#REF!</definedName>
    <definedName name="문21">#REF!</definedName>
    <definedName name="문22">#REF!</definedName>
    <definedName name="문3">#REF!</definedName>
    <definedName name="문4">#REF!</definedName>
    <definedName name="문5">#REF!</definedName>
    <definedName name="문7">#REF!</definedName>
    <definedName name="문8">#REF!</definedName>
    <definedName name="문9">#REF!</definedName>
    <definedName name="물품대">#REF!</definedName>
    <definedName name="미장1">#REF!</definedName>
    <definedName name="미장2">#REF!</definedName>
    <definedName name="미장3">#REF!</definedName>
    <definedName name="미장5">#REF!</definedName>
    <definedName name="ㅂ">#N/A</definedName>
    <definedName name="ㅂㅂㅂ">#N/A</definedName>
    <definedName name="ㅂㅂㅂㅂㅂ">#N/A</definedName>
    <definedName name="바보">#REF!</definedName>
    <definedName name="발표양식">#N/A</definedName>
    <definedName name="방수1">#REF!</definedName>
    <definedName name="방수2">#REF!</definedName>
    <definedName name="방수3">#REF!</definedName>
    <definedName name="방수4">#REF!</definedName>
    <definedName name="방수5">#REF!</definedName>
    <definedName name="방수7">#REF!</definedName>
    <definedName name="방수8">#REF!</definedName>
    <definedName name="보고양식1">#REF!</definedName>
    <definedName name="보고양식2">#REF!</definedName>
    <definedName name="보고양식3">#REF!</definedName>
    <definedName name="보충" hidden="1">#REF!</definedName>
    <definedName name="부대공사" hidden="1">#REF!</definedName>
    <definedName name="빈칸">#REF!</definedName>
    <definedName name="사업계획">#REF!</definedName>
    <definedName name="사업부양식2" hidden="1">#REF!</definedName>
    <definedName name="선투입추정">#REF!</definedName>
    <definedName name="소모비">#REF!</definedName>
    <definedName name="손익계산서" hidden="1">#REF!</definedName>
    <definedName name="수">#N/A</definedName>
    <definedName name="수수">#N/A</definedName>
    <definedName name="수수수">#N/A</definedName>
    <definedName name="수수실적7월">#N/A</definedName>
    <definedName name="신규">#REF!</definedName>
    <definedName name="신규계획97">#REF!</definedName>
    <definedName name="신규사업97">#REF!</definedName>
    <definedName name="신진공사">#REF!</definedName>
    <definedName name="신진자금">#REF!</definedName>
    <definedName name="실적">#N/A</definedName>
    <definedName name="ㅇ">#N/A</definedName>
    <definedName name="ㅇㄴㅁㄴㅁㄴㅇㄴㅇㅁㄴㅇㅁㄴㅇㅁㄴㅇㅇㄴㄴㅇㅇㄴㅁ">#N/A</definedName>
    <definedName name="ㅇㄴㅇ">#N/A</definedName>
    <definedName name="ㅇㄹㄹ">#N/A</definedName>
    <definedName name="ㅇㅇ">#N/A</definedName>
    <definedName name="ㅇㅇㅇ">#N/A</definedName>
    <definedName name="ㅇㅇㅇㅇ">#N/A</definedName>
    <definedName name="안성진행">#REF!</definedName>
    <definedName name="안성진행2">#REF!</definedName>
    <definedName name="안성청산">#REF!</definedName>
    <definedName name="안효진행">#REF!</definedName>
    <definedName name="안효청산">#REF!</definedName>
    <definedName name="연결1">#REF!</definedName>
    <definedName name="연결2">#REF!</definedName>
    <definedName name="연결3">#REF!</definedName>
    <definedName name="연결4">#REF!</definedName>
    <definedName name="연습">#REF!</definedName>
    <definedName name="오1">#REF!</definedName>
    <definedName name="오2">#REF!</definedName>
    <definedName name="오3">#REF!</definedName>
    <definedName name="완공">#REF!</definedName>
    <definedName name="우성공사">#REF!</definedName>
    <definedName name="월별영업">#REF!</definedName>
    <definedName name="유1">#REF!</definedName>
    <definedName name="유2">#REF!</definedName>
    <definedName name="유3">#REF!</definedName>
    <definedName name="이1">#REF!</definedName>
    <definedName name="이2">#REF!</definedName>
    <definedName name="이3">#REF!</definedName>
    <definedName name="이름" hidden="1">{#N/A,#N/A,FALSE,"CCTV"}</definedName>
    <definedName name="인력투입">#REF!</definedName>
    <definedName name="입찰현장조직">#REF!</definedName>
    <definedName name="ㅈㄷㅈㄷ">#N/A</definedName>
    <definedName name="자금수급">#REF!</definedName>
    <definedName name="작성">#REF!</definedName>
    <definedName name="잡철1">#REF!</definedName>
    <definedName name="잡철2">#REF!</definedName>
    <definedName name="잡철3">#REF!</definedName>
    <definedName name="잡철4">#REF!</definedName>
    <definedName name="잡철5">#REF!</definedName>
    <definedName name="잡철6">#REF!</definedName>
    <definedName name="재정부">#REF!</definedName>
    <definedName name="전">#N/A</definedName>
    <definedName name="전기">#N/A</definedName>
    <definedName name="전기계장">#REF!</definedName>
    <definedName name="전기공사">#REF!</definedName>
    <definedName name="정전무사업">#REF!</definedName>
    <definedName name="정전무사업계획97">#REF!</definedName>
    <definedName name="제목">#REF!</definedName>
    <definedName name="조적1">#REF!</definedName>
    <definedName name="조적2">#REF!</definedName>
    <definedName name="조적3">#REF!</definedName>
    <definedName name="조적4">#REF!</definedName>
    <definedName name="조적5">#REF!</definedName>
    <definedName name="조적6">#REF!</definedName>
    <definedName name="주택사업본부">#REF!</definedName>
    <definedName name="중기">#REF!</definedName>
    <definedName name="중단공사">#REF!</definedName>
    <definedName name="지붕1">#REF!</definedName>
    <definedName name="지붕10">#REF!</definedName>
    <definedName name="지붕11">#REF!</definedName>
    <definedName name="지붕2">#REF!</definedName>
    <definedName name="지붕3">#REF!</definedName>
    <definedName name="지붕4">#REF!</definedName>
    <definedName name="지붕5">#REF!</definedName>
    <definedName name="지붕6">#REF!</definedName>
    <definedName name="지붕7">#REF!</definedName>
    <definedName name="지붕8">#REF!</definedName>
    <definedName name="지붕9">#REF!</definedName>
    <definedName name="진행">#REF!</definedName>
    <definedName name="진행1">#REF!</definedName>
    <definedName name="창1">#REF!</definedName>
    <definedName name="창10">#REF!</definedName>
    <definedName name="창11">#REF!</definedName>
    <definedName name="창2">#REF!</definedName>
    <definedName name="창3">#REF!</definedName>
    <definedName name="창4">#REF!</definedName>
    <definedName name="창5">#REF!</definedName>
    <definedName name="창6">#REF!</definedName>
    <definedName name="창7">#REF!</definedName>
    <definedName name="창8">#REF!</definedName>
    <definedName name="창9">#REF!</definedName>
    <definedName name="철구사업본부">#REF!</definedName>
    <definedName name="청상과부">#REF!</definedName>
    <definedName name="청상과부1">#REF!</definedName>
    <definedName name="최건진행">#REF!</definedName>
    <definedName name="최건청산">#REF!</definedName>
    <definedName name="최건청산2">#REF!</definedName>
    <definedName name="추정사업계획">#REF!</definedName>
    <definedName name="추진">#REF!</definedName>
    <definedName name="칠1">#REF!</definedName>
    <definedName name="칠2">#REF!</definedName>
    <definedName name="칠3">#REF!</definedName>
    <definedName name="칠4">#REF!</definedName>
    <definedName name="칠5">#REF!</definedName>
    <definedName name="칠6">#REF!</definedName>
    <definedName name="칠7">#REF!</definedName>
    <definedName name="칠8">#REF!</definedName>
    <definedName name="클_레_임">#N/A</definedName>
    <definedName name="타일1">#REF!</definedName>
    <definedName name="타일2">#REF!</definedName>
    <definedName name="타일3">#REF!</definedName>
    <definedName name="타일4">#REF!</definedName>
    <definedName name="타일5">#REF!</definedName>
    <definedName name="타일6">#REF!</definedName>
    <definedName name="태광공사">#REF!</definedName>
    <definedName name="토">#N/A</definedName>
    <definedName name="토목">#REF!</definedName>
    <definedName name="토목p">#REF!</definedName>
    <definedName name="토목이월">#REF!</definedName>
    <definedName name="토목이월1">#REF!</definedName>
    <definedName name="ㅍㅍㅍ">#N/A</definedName>
    <definedName name="플">#N/A</definedName>
    <definedName name="ㅎㅎ">#N/A</definedName>
    <definedName name="ㅏㅏ">#REF!</definedName>
    <definedName name="ㅏㅏㅏㅏㅏ">#N/A</definedName>
    <definedName name="ㅐ1236">#REF!</definedName>
    <definedName name="ㅑ3081">#REF!</definedName>
    <definedName name="ㅓㅓㅓㅓㅓ">#N/A</definedName>
    <definedName name="ㅓㅓㅗ라ㅓㄴ오라ㅓㅁㄴ오라넘오람ㄴ엄ㄴㅇㅇㄴㅁㅁㄴㅇㅇㄴㄴㅇㅁ">#N/A</definedName>
    <definedName name="ㅗㅗㅗㅗ">#N/A</definedName>
    <definedName name="ㅛㅕㅕㅕ">#N/A</definedName>
    <definedName name="ㅜㅜㅜ">#N/A</definedName>
    <definedName name="ㅠㅜㅠㅜㅜㅜ">#N/A</definedName>
    <definedName name="ㅣ1191">#REF!</definedName>
    <definedName name="ㅣㅣ">#REF!</definedName>
    <definedName name="中斷工事__小計">#REF!</definedName>
    <definedName name="全体">#REF!</definedName>
    <definedName name="全体１">#REF!</definedName>
    <definedName name="合____計">#N/A</definedName>
    <definedName name="完工工事_計">#N/A</definedName>
    <definedName name="新規工事__小計">#REF!</definedName>
    <definedName name="新規工事_小計">#REF!</definedName>
    <definedName name="新規工事_計">#N/A</definedName>
    <definedName name="新規推進__小計">#REF!</definedName>
    <definedName name="有價__券.1.A">#REF!</definedName>
    <definedName name="淸算工事__小計">#REF!</definedName>
    <definedName name="移越工事__小計">#REF!</definedName>
    <definedName name="行見出し">#REF!</definedName>
    <definedName name="進行工事__小計">#REF!</definedName>
    <definedName name="進行工事__小計1">#REF!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<sst xmlns="http://schemas.openxmlformats.org/spreadsheetml/2006/main" count="148" uniqueCount="69">
  <si>
    <t>ITEM</t>
  </si>
  <si>
    <t>ACTIVIDAD</t>
  </si>
  <si>
    <t>UNIDAD</t>
  </si>
  <si>
    <t>CANTIDAD</t>
  </si>
  <si>
    <t>V/R UNITARIO</t>
  </si>
  <si>
    <t>PRELIMINARES</t>
  </si>
  <si>
    <t>MOVIMIENTO DE TIERRAS</t>
  </si>
  <si>
    <t>ESTRUCTURAS EN CONCRETO (POZOS INSPECCIÓN - CABEZALES DESCARGA)</t>
  </si>
  <si>
    <t xml:space="preserve">VIAS </t>
  </si>
  <si>
    <t>PASOS ELEVADOS DE TUBERIA</t>
  </si>
  <si>
    <t>INTALACIONES SIN ZANJA</t>
  </si>
  <si>
    <t>Localización y Replanteo Redes de Acueducto y Alcantarillado (Incluye: Control permanente de niveles, suministro de cartera y planos finales)</t>
  </si>
  <si>
    <t>Localización y Replanteo Estructuras Hidraulicas</t>
  </si>
  <si>
    <t>Excavación Manual en Material Comun (0.00 - 2.00)m</t>
  </si>
  <si>
    <t>Excavación Manual en Material Comun (2.00 - 4.00)m</t>
  </si>
  <si>
    <t xml:space="preserve">Excavación Manual en Conglomerado (0.00 - 2.00)m </t>
  </si>
  <si>
    <t xml:space="preserve">Excavación Manual en Conglomerado (2.00 - 4.00)m </t>
  </si>
  <si>
    <t>Excavación Mecánica a todo factor.  Incluye: mano de obra, materiales y equipo.</t>
  </si>
  <si>
    <t>Excavación Mec. Roca H. variable &lt; 6m</t>
  </si>
  <si>
    <t>Entibado en Madera (0-2m)</t>
  </si>
  <si>
    <t>Entibado Tipo 3 (Codales y perfiles métalicos) De 2 m a 4 m.</t>
  </si>
  <si>
    <t>Relleno Tipo I - Arena Lavada de Rio o Similar, a todo factor incluye: equipos, herramientas y mano de obra. (Puesto en Obra)</t>
  </si>
  <si>
    <t xml:space="preserve">Cargue y Retiro de sobrantes de excavación  por Km recorrido </t>
  </si>
  <si>
    <t xml:space="preserve">Concreto simple 2000 PSI </t>
  </si>
  <si>
    <t>Placa Circular Base - Pozo inspección d= 1.70m (Concreto f´c=28Mpa reforz. Elab. Obra. e=0.25m)</t>
  </si>
  <si>
    <t>Cañuela Pozo de inspección para tuberías entre 8" y 14" hasta clave de tuberia(Concreto f'c=28Mpa Elab. Obra)</t>
  </si>
  <si>
    <t>Cañuela Pozo de inspección para tuberías de 24" hasta clave de tuberia(Concreto f'c=28Mpa Elab. Obra)</t>
  </si>
  <si>
    <t>Cuerpo cámara de inspección concreto imp. 4000 PSI. Incluye acero de refuerzo</t>
  </si>
  <si>
    <t>Pasos cámara de inspección en hierro de 3/4"</t>
  </si>
  <si>
    <t>Placa en concreto cámara de inspección - incluye tapa y acero de refuerzo</t>
  </si>
  <si>
    <t>Cámara de Caída para colectores  de 8" a 12" (Bajante 8", concreto simple  f'c= 21MPA elab. Obra)</t>
  </si>
  <si>
    <t>Corte pavimento rigido a maquina</t>
  </si>
  <si>
    <t xml:space="preserve">Demolición de pavimento rígido </t>
  </si>
  <si>
    <t>Concreto para Pavimento Rigido MR-43, Incluye Sellado de Juntas y Acero de Transferencia y Union</t>
  </si>
  <si>
    <t>Demolición Manual de Andenes (Inc. Retiro de Escombros)</t>
  </si>
  <si>
    <t>Concreto de 4000 PSI impermeabilizado a todo cosoto (276 KG/CM2), con formaleta.</t>
  </si>
  <si>
    <t>Acero de Refuerzo  60000 PSI (Inc. Amarre y Figuración)</t>
  </si>
  <si>
    <t>Suministro de Acero A-572 y fabricacion de la estructura metalica de paso (Incluye Transporte)</t>
  </si>
  <si>
    <t>Montaje de Estructura Metalica en Acero A-572</t>
  </si>
  <si>
    <t>Instalación de camisa de acero de 30" - incl instalación de tubería interna y mortero celular de atraque - no incluye suministro de tuberia de servicio ni retiro de sobrante</t>
  </si>
  <si>
    <t>V/R TOTAL</t>
  </si>
  <si>
    <t>ML</t>
  </si>
  <si>
    <t>M2</t>
  </si>
  <si>
    <t>M3</t>
  </si>
  <si>
    <t>M3/Km</t>
  </si>
  <si>
    <t>UND</t>
  </si>
  <si>
    <t>KG</t>
  </si>
  <si>
    <t>COSTO TOTAL OBRA CIVIL</t>
  </si>
  <si>
    <t>Administración</t>
  </si>
  <si>
    <t>Imprevistos</t>
  </si>
  <si>
    <t>Utilidad</t>
  </si>
  <si>
    <t>IVA SOBRE UTILIDAD</t>
  </si>
  <si>
    <t>SUMINISTRO DE TUBERIA</t>
  </si>
  <si>
    <t>COSTO TOTAL SUMINISTROS</t>
  </si>
  <si>
    <t>COSTO TOTAL OBRA CIVIL + SUMINISTROS</t>
  </si>
  <si>
    <t>INSTALACIÓN TUBERIAS</t>
  </si>
  <si>
    <t>PORCENTAJE</t>
  </si>
  <si>
    <t>VALOR</t>
  </si>
  <si>
    <t>Reconstrucción Pisos y/o Andenes</t>
  </si>
  <si>
    <t>Relleno tipo II: tapado y apisonado a todo factor, incluye: material seleccionado de la misma excavación, equipos, herramientas y mano de obra.</t>
  </si>
  <si>
    <t>Relleno tipo III: Recebo compactado en capas de 20 cm. Proctor modificado 95%, a todo factor, incluye: recebo, equipos, herramientas y mano de obra. (Puesto en Obra)</t>
  </si>
  <si>
    <t>Relleno Tipo V: Sub - Base Granular a todo factor, incluye: equipos, herramientas y mano de obra.</t>
  </si>
  <si>
    <t>Relleno Tipo VI- Base Granular a todo factor, incluye: equipos, herramientas y mano de obra.</t>
  </si>
  <si>
    <t>Instalación Tuberia Alc. Φ 10" (Inc. Unión)</t>
  </si>
  <si>
    <t>Instalación Tuberia Alc.  Φ 24" (Inc. Unión)</t>
  </si>
  <si>
    <t>Suministro Tuberia Alc. PVC Alcantarillado Φ 10" (Inc. Unión)</t>
  </si>
  <si>
    <t>Suministro Tuberia Alc. PVC Alcantarillado Φ 24" (Inc. Unión)</t>
  </si>
  <si>
    <t>Suministro y construcción de túnel de diametro nominal 1200mm por sistema TUNEL LINER, en lámina negra. Incluye instalación de tubería PVC, inyección de mortero anular entre la tubería y el túnel construido, inyección de mortero de contacto entre el túnel y el terreno - no incluye suministro de tuberia de servicio ni retiro de sobrante</t>
  </si>
  <si>
    <t>PRESUPUESTO INTERCEPTOR DEL ALCANTARILLADO SANITARIO DEL CASCO URBANO DEL MUNICIPIO DE ANAPOIMA - CUNDINAMARCA FASE I</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</si>
</sst>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quot;$&quot;\ #,##0.00"/>
    <numFmt numFmtId="165" formatCode="&quot;$&quot;\ #,##0.00_);\(&quot;$&quot;\ #,##0.00\)"/>
    <numFmt numFmtId="166" formatCode="_(&quot;$&quot;\ * #,##0.00_);_(&quot;$&quot;\ * \(#,##0.00\);_(&quot;$&quot;\ * &quot;-&quot;??_);_(@_)"/>
    <numFmt numFmtId="167" formatCode="0.000"/>
    <numFmt numFmtId="168" formatCode="_(* #,##0.00_);_(* \(#,##0.00\);_(* &quot;-&quot;??_);_(@_)"/>
    <numFmt numFmtId="169" formatCode="#,##0.00;#,##0.00"/>
    <numFmt numFmtId="170" formatCode="_([$$-240A]\ * #,##0.00_);_([$$-240A]\ * \(#,##0.00\);_([$$-240A]\ * &quot;-&quot;??_);_(@_)"/>
    <numFmt numFmtId="171" formatCode="&quot;$&quot;#,##0"/>
  </numFmts>
  <fonts count="12" x14ac:knownFonts="1">
    <font>
      <sz val="11"/>
      <color theme="1"/>
      <name val="Calibri"/>
      <family val="2"/>
      <scheme val="minor"/>
    </font>
    <font>
      <sz val="11"/>
      <color theme="1"/>
      <name val="Calibri"/>
      <family val="2"/>
      <scheme val="minor"/>
    </font>
    <font>
      <sz val="11"/>
      <color indexed="8"/>
      <name val="Arial Narrow"/>
      <family val="2"/>
    </font>
    <font>
      <b/>
      <sz val="11"/>
      <name val="Arial Narrow"/>
      <family val="2"/>
    </font>
    <font>
      <sz val="10"/>
      <name val="Arial"/>
      <family val="2"/>
    </font>
    <font>
      <sz val="11"/>
      <color theme="0"/>
      <name val="Arial Narrow"/>
      <family val="2"/>
    </font>
    <font>
      <sz val="11"/>
      <color rgb="FFFF0000"/>
      <name val="Arial Narrow"/>
      <family val="2"/>
    </font>
    <font>
      <sz val="11"/>
      <color theme="1"/>
      <name val="Arial Narrow"/>
      <family val="2"/>
    </font>
    <font>
      <b/>
      <sz val="11"/>
      <color theme="1"/>
      <name val="Arial Narrow"/>
      <family val="2"/>
    </font>
    <font>
      <b/>
      <sz val="11"/>
      <color indexed="8"/>
      <name val="Arial Narrow"/>
      <family val="2"/>
    </font>
    <font>
      <sz val="11"/>
      <name val="Arial Narrow"/>
      <family val="2"/>
    </font>
    <font>
      <sz val="8"/>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92D050"/>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indexed="22"/>
        <bgColor indexed="64"/>
      </patternFill>
    </fill>
    <fill>
      <patternFill patternType="solid">
        <fgColor theme="5" tint="0.59999389629810485"/>
        <bgColor indexed="64"/>
      </patternFill>
    </fill>
    <fill>
      <patternFill patternType="solid">
        <fgColor rgb="FFFFFF00"/>
        <bgColor indexed="64"/>
      </patternFill>
    </fill>
  </fills>
  <borders count="33">
    <border>
      <left/>
      <right/>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s>
  <cellStyleXfs count="6">
    <xf numFmtId="0" fontId="0" fillId="0" borderId="0"/>
    <xf numFmtId="166" fontId="1" fillId="0" borderId="0" applyFont="0" applyFill="0" applyBorder="0" applyAlignment="0" applyProtection="0"/>
    <xf numFmtId="9" fontId="1" fillId="0" borderId="0" applyFont="0" applyFill="0" applyBorder="0" applyAlignment="0" applyProtection="0"/>
    <xf numFmtId="0" fontId="4" fillId="0" borderId="0"/>
    <xf numFmtId="168" fontId="4" fillId="0" borderId="0" applyFont="0" applyFill="0" applyBorder="0" applyAlignment="0" applyProtection="0"/>
    <xf numFmtId="170" fontId="4" fillId="0" borderId="0"/>
  </cellStyleXfs>
  <cellXfs count="147">
    <xf numFmtId="0" fontId="0" fillId="0" borderId="0" xfId="0"/>
    <xf numFmtId="0" fontId="7" fillId="0" borderId="0" xfId="0" applyFont="1" applyAlignment="1">
      <alignment vertical="center"/>
    </xf>
    <xf numFmtId="0" fontId="6" fillId="0" borderId="0" xfId="0" applyFont="1"/>
    <xf numFmtId="0" fontId="7" fillId="0" borderId="0" xfId="0" applyFont="1" applyAlignment="1">
      <alignment horizontal="center" vertical="center"/>
    </xf>
    <xf numFmtId="0" fontId="8" fillId="0" borderId="0" xfId="0" applyFont="1" applyAlignment="1">
      <alignment horizontal="center"/>
    </xf>
    <xf numFmtId="0" fontId="7" fillId="0" borderId="0" xfId="0" applyFont="1" applyAlignment="1">
      <alignment wrapText="1"/>
    </xf>
    <xf numFmtId="0" fontId="7" fillId="0" borderId="0" xfId="0" applyFont="1" applyAlignment="1">
      <alignment horizontal="center"/>
    </xf>
    <xf numFmtId="164" fontId="7" fillId="0" borderId="0" xfId="0" applyNumberFormat="1" applyFont="1" applyAlignment="1">
      <alignment horizontal="right"/>
    </xf>
    <xf numFmtId="165" fontId="7" fillId="0" borderId="0" xfId="0" applyNumberFormat="1" applyFont="1" applyAlignment="1">
      <alignment horizontal="right"/>
    </xf>
    <xf numFmtId="0" fontId="8" fillId="0" borderId="0" xfId="0" applyFont="1" applyAlignment="1">
      <alignment horizontal="center" vertical="center"/>
    </xf>
    <xf numFmtId="0" fontId="7" fillId="0" borderId="0" xfId="0" applyFont="1" applyAlignment="1">
      <alignment vertical="center" wrapText="1"/>
    </xf>
    <xf numFmtId="164" fontId="7" fillId="0" borderId="0" xfId="0" applyNumberFormat="1" applyFont="1" applyAlignment="1">
      <alignment horizontal="right" vertical="center"/>
    </xf>
    <xf numFmtId="0" fontId="7" fillId="0" borderId="0" xfId="0" applyFont="1" applyAlignment="1">
      <alignment horizontal="right" vertical="center"/>
    </xf>
    <xf numFmtId="0" fontId="5" fillId="0" borderId="0" xfId="0" applyFont="1" applyAlignment="1">
      <alignment vertical="center"/>
    </xf>
    <xf numFmtId="0" fontId="8" fillId="0" borderId="19" xfId="0" applyFont="1" applyBorder="1" applyAlignment="1">
      <alignment horizontal="center"/>
    </xf>
    <xf numFmtId="0" fontId="8" fillId="2" borderId="18" xfId="0" applyFont="1" applyFill="1" applyBorder="1" applyAlignment="1">
      <alignment horizontal="center"/>
    </xf>
    <xf numFmtId="0" fontId="10" fillId="0" borderId="1" xfId="0" applyFont="1" applyBorder="1" applyAlignment="1">
      <alignment horizontal="left" vertical="center" wrapText="1"/>
    </xf>
    <xf numFmtId="166" fontId="10" fillId="0" borderId="21" xfId="1" applyFont="1" applyFill="1" applyBorder="1" applyAlignment="1">
      <alignment horizontal="center" vertical="center"/>
    </xf>
    <xf numFmtId="2" fontId="3" fillId="0" borderId="21" xfId="0" applyNumberFormat="1" applyFont="1" applyBorder="1" applyAlignment="1">
      <alignment horizontal="center" vertical="center"/>
    </xf>
    <xf numFmtId="164" fontId="10" fillId="0" borderId="21" xfId="1" applyNumberFormat="1" applyFont="1" applyFill="1" applyBorder="1" applyAlignment="1">
      <alignment horizontal="right" vertical="center"/>
    </xf>
    <xf numFmtId="164" fontId="10" fillId="0" borderId="21" xfId="0" applyNumberFormat="1" applyFont="1" applyBorder="1" applyAlignment="1">
      <alignment horizontal="right" vertical="center"/>
    </xf>
    <xf numFmtId="164" fontId="3" fillId="0" borderId="11" xfId="0" applyNumberFormat="1" applyFont="1" applyBorder="1" applyAlignment="1">
      <alignment horizontal="center" vertical="center" wrapText="1"/>
    </xf>
    <xf numFmtId="0" fontId="3" fillId="0" borderId="12" xfId="0" applyFont="1" applyBorder="1" applyAlignment="1">
      <alignment horizontal="center" vertical="center"/>
    </xf>
    <xf numFmtId="1" fontId="3" fillId="0" borderId="12" xfId="0" applyNumberFormat="1" applyFont="1" applyBorder="1" applyAlignment="1">
      <alignment horizontal="center" vertical="center"/>
    </xf>
    <xf numFmtId="164" fontId="3" fillId="0" borderId="12" xfId="0" applyNumberFormat="1" applyFont="1" applyBorder="1" applyAlignment="1">
      <alignment horizontal="right" vertical="center"/>
    </xf>
    <xf numFmtId="164" fontId="8" fillId="5" borderId="23" xfId="0" applyNumberFormat="1" applyFont="1" applyFill="1" applyBorder="1" applyAlignment="1">
      <alignment horizontal="right" vertical="center" wrapText="1"/>
    </xf>
    <xf numFmtId="0" fontId="8" fillId="0" borderId="18" xfId="0" applyFont="1" applyBorder="1" applyAlignment="1">
      <alignment horizontal="center"/>
    </xf>
    <xf numFmtId="2" fontId="8" fillId="0" borderId="18" xfId="0" applyNumberFormat="1" applyFont="1" applyBorder="1" applyAlignment="1">
      <alignment horizontal="center" vertical="center"/>
    </xf>
    <xf numFmtId="0" fontId="10" fillId="0" borderId="24" xfId="0" applyFont="1" applyBorder="1" applyAlignment="1">
      <alignment horizontal="left" vertical="center" wrapText="1"/>
    </xf>
    <xf numFmtId="166" fontId="10" fillId="0" borderId="18" xfId="1" applyFont="1" applyFill="1" applyBorder="1" applyAlignment="1">
      <alignment horizontal="center" vertical="center"/>
    </xf>
    <xf numFmtId="2" fontId="3" fillId="0" borderId="8" xfId="0" applyNumberFormat="1" applyFont="1" applyBorder="1" applyAlignment="1">
      <alignment horizontal="center" vertical="center"/>
    </xf>
    <xf numFmtId="164" fontId="10" fillId="0" borderId="18" xfId="1" applyNumberFormat="1" applyFont="1" applyFill="1" applyBorder="1" applyAlignment="1">
      <alignment horizontal="right" vertical="center"/>
    </xf>
    <xf numFmtId="2" fontId="3" fillId="0" borderId="10" xfId="0" applyNumberFormat="1" applyFont="1" applyBorder="1" applyAlignment="1">
      <alignment horizontal="center" vertical="center"/>
    </xf>
    <xf numFmtId="164" fontId="3" fillId="0" borderId="11" xfId="0" applyNumberFormat="1" applyFont="1" applyBorder="1" applyAlignment="1">
      <alignment horizontal="center" wrapText="1"/>
    </xf>
    <xf numFmtId="0" fontId="3" fillId="0" borderId="12" xfId="0" applyFont="1" applyBorder="1" applyAlignment="1">
      <alignment horizontal="center"/>
    </xf>
    <xf numFmtId="164" fontId="3" fillId="0" borderId="12" xfId="0" applyNumberFormat="1" applyFont="1" applyBorder="1" applyAlignment="1">
      <alignment horizontal="right"/>
    </xf>
    <xf numFmtId="2" fontId="3" fillId="0" borderId="18" xfId="0" applyNumberFormat="1" applyFont="1" applyBorder="1" applyAlignment="1">
      <alignment horizontal="center" vertical="center"/>
    </xf>
    <xf numFmtId="0" fontId="3" fillId="0" borderId="20" xfId="0" applyFont="1" applyBorder="1" applyAlignment="1">
      <alignment horizontal="left" wrapText="1"/>
    </xf>
    <xf numFmtId="0" fontId="3" fillId="0" borderId="6" xfId="0" applyFont="1" applyBorder="1" applyAlignment="1">
      <alignment horizontal="left"/>
    </xf>
    <xf numFmtId="0" fontId="3" fillId="0" borderId="6" xfId="0" applyFont="1" applyBorder="1" applyAlignment="1">
      <alignment horizontal="center"/>
    </xf>
    <xf numFmtId="164" fontId="3" fillId="0" borderId="6" xfId="0" applyNumberFormat="1" applyFont="1" applyBorder="1" applyAlignment="1">
      <alignment horizontal="right"/>
    </xf>
    <xf numFmtId="0" fontId="3" fillId="0" borderId="7" xfId="0" applyFont="1" applyBorder="1" applyAlignment="1">
      <alignment horizontal="right"/>
    </xf>
    <xf numFmtId="2" fontId="8" fillId="6" borderId="18" xfId="0" applyNumberFormat="1" applyFont="1" applyFill="1" applyBorder="1" applyAlignment="1">
      <alignment horizontal="center" vertical="center"/>
    </xf>
    <xf numFmtId="2" fontId="3" fillId="0" borderId="18" xfId="0" applyNumberFormat="1" applyFont="1" applyBorder="1" applyAlignment="1">
      <alignment horizontal="center"/>
    </xf>
    <xf numFmtId="2" fontId="3" fillId="0" borderId="21" xfId="0" applyNumberFormat="1" applyFont="1" applyBorder="1" applyAlignment="1">
      <alignment horizontal="center"/>
    </xf>
    <xf numFmtId="167" fontId="8" fillId="0" borderId="0" xfId="0" applyNumberFormat="1" applyFont="1" applyAlignment="1">
      <alignment horizontal="center" vertical="center"/>
    </xf>
    <xf numFmtId="164" fontId="3" fillId="0" borderId="25" xfId="0" applyNumberFormat="1" applyFont="1" applyBorder="1" applyAlignment="1">
      <alignment horizontal="center" wrapText="1"/>
    </xf>
    <xf numFmtId="0" fontId="3" fillId="0" borderId="22" xfId="0" applyFont="1" applyBorder="1" applyAlignment="1">
      <alignment horizontal="center" vertical="center"/>
    </xf>
    <xf numFmtId="0" fontId="3" fillId="0" borderId="22" xfId="0" applyFont="1" applyBorder="1" applyAlignment="1">
      <alignment horizontal="center"/>
    </xf>
    <xf numFmtId="164" fontId="3" fillId="0" borderId="22" xfId="0" applyNumberFormat="1" applyFont="1" applyBorder="1" applyAlignment="1">
      <alignment horizontal="right"/>
    </xf>
    <xf numFmtId="164" fontId="10" fillId="0" borderId="6" xfId="0" applyNumberFormat="1" applyFont="1" applyBorder="1" applyAlignment="1">
      <alignment horizontal="center" wrapText="1"/>
    </xf>
    <xf numFmtId="0" fontId="10" fillId="0" borderId="0" xfId="0" applyFont="1" applyAlignment="1">
      <alignment horizontal="center" vertical="center"/>
    </xf>
    <xf numFmtId="0" fontId="3" fillId="0" borderId="0" xfId="0" applyFont="1" applyAlignment="1">
      <alignment horizontal="center"/>
    </xf>
    <xf numFmtId="164" fontId="10" fillId="0" borderId="0" xfId="0" applyNumberFormat="1" applyFont="1" applyAlignment="1">
      <alignment horizontal="right"/>
    </xf>
    <xf numFmtId="164" fontId="3" fillId="0" borderId="7" xfId="0" applyNumberFormat="1" applyFont="1" applyBorder="1" applyAlignment="1">
      <alignment horizontal="right" vertical="center" wrapText="1"/>
    </xf>
    <xf numFmtId="1" fontId="8" fillId="0" borderId="18" xfId="0" applyNumberFormat="1" applyFont="1" applyBorder="1" applyAlignment="1">
      <alignment horizontal="center" vertical="center"/>
    </xf>
    <xf numFmtId="0" fontId="3" fillId="0" borderId="24" xfId="0" applyFont="1" applyBorder="1" applyAlignment="1">
      <alignment horizontal="left" wrapText="1"/>
    </xf>
    <xf numFmtId="0" fontId="3" fillId="0" borderId="8" xfId="0" applyFont="1" applyBorder="1" applyAlignment="1">
      <alignment horizontal="left"/>
    </xf>
    <xf numFmtId="0" fontId="3" fillId="0" borderId="8" xfId="0" applyFont="1" applyBorder="1" applyAlignment="1">
      <alignment horizontal="center"/>
    </xf>
    <xf numFmtId="164" fontId="3" fillId="0" borderId="8" xfId="0" applyNumberFormat="1" applyFont="1" applyBorder="1" applyAlignment="1">
      <alignment horizontal="right"/>
    </xf>
    <xf numFmtId="0" fontId="3" fillId="0" borderId="9" xfId="0" applyFont="1" applyBorder="1" applyAlignment="1">
      <alignment horizontal="right"/>
    </xf>
    <xf numFmtId="2" fontId="8" fillId="0" borderId="0" xfId="0" applyNumberFormat="1" applyFont="1" applyAlignment="1">
      <alignment horizontal="center" vertical="center"/>
    </xf>
    <xf numFmtId="0" fontId="10" fillId="0" borderId="0" xfId="0" applyFont="1" applyAlignment="1">
      <alignment horizontal="left" wrapText="1"/>
    </xf>
    <xf numFmtId="0" fontId="10" fillId="0" borderId="0" xfId="0" applyFont="1" applyAlignment="1">
      <alignment horizontal="center"/>
    </xf>
    <xf numFmtId="2" fontId="3" fillId="0" borderId="0" xfId="0" applyNumberFormat="1" applyFont="1" applyAlignment="1">
      <alignment horizontal="center"/>
    </xf>
    <xf numFmtId="164" fontId="10" fillId="0" borderId="0" xfId="1" applyNumberFormat="1" applyFont="1" applyFill="1" applyBorder="1" applyAlignment="1">
      <alignment horizontal="right" vertical="center"/>
    </xf>
    <xf numFmtId="164" fontId="10" fillId="0" borderId="3" xfId="0" applyNumberFormat="1" applyFont="1" applyBorder="1" applyAlignment="1">
      <alignment horizontal="right"/>
    </xf>
    <xf numFmtId="0" fontId="7" fillId="6" borderId="0" xfId="0" applyFont="1" applyFill="1" applyAlignment="1">
      <alignment vertical="center"/>
    </xf>
    <xf numFmtId="0" fontId="3" fillId="0" borderId="18" xfId="0" applyFont="1" applyBorder="1" applyAlignment="1">
      <alignment horizontal="right"/>
    </xf>
    <xf numFmtId="0" fontId="10" fillId="0" borderId="18" xfId="0" applyFont="1" applyBorder="1" applyAlignment="1">
      <alignment horizontal="left" vertical="center" wrapText="1"/>
    </xf>
    <xf numFmtId="164" fontId="10" fillId="0" borderId="18" xfId="0" applyNumberFormat="1" applyFont="1" applyBorder="1" applyAlignment="1">
      <alignment horizontal="right" vertical="center"/>
    </xf>
    <xf numFmtId="166" fontId="10" fillId="0" borderId="18" xfId="1" applyFont="1" applyBorder="1" applyAlignment="1">
      <alignment horizontal="center" vertical="center"/>
    </xf>
    <xf numFmtId="0" fontId="10" fillId="0" borderId="21" xfId="0" applyFont="1" applyBorder="1" applyAlignment="1">
      <alignment horizontal="left" vertical="center" wrapText="1"/>
    </xf>
    <xf numFmtId="164" fontId="8" fillId="0" borderId="11" xfId="0" applyNumberFormat="1" applyFont="1" applyBorder="1" applyAlignment="1">
      <alignment horizontal="center" wrapText="1"/>
    </xf>
    <xf numFmtId="0" fontId="8" fillId="0" borderId="12" xfId="0" applyFont="1" applyBorder="1" applyAlignment="1">
      <alignment horizontal="center" vertical="center"/>
    </xf>
    <xf numFmtId="0" fontId="8" fillId="0" borderId="12" xfId="0" applyFont="1" applyBorder="1" applyAlignment="1">
      <alignment horizontal="center"/>
    </xf>
    <xf numFmtId="164" fontId="8" fillId="0" borderId="12" xfId="0" applyNumberFormat="1" applyFont="1" applyBorder="1" applyAlignment="1">
      <alignment horizontal="right"/>
    </xf>
    <xf numFmtId="164" fontId="8" fillId="0" borderId="0" xfId="0" applyNumberFormat="1" applyFont="1" applyAlignment="1">
      <alignment horizontal="center" wrapText="1"/>
    </xf>
    <xf numFmtId="164" fontId="8" fillId="0" borderId="0" xfId="0" applyNumberFormat="1" applyFont="1" applyAlignment="1">
      <alignment horizontal="right"/>
    </xf>
    <xf numFmtId="164" fontId="8" fillId="0" borderId="3" xfId="0" applyNumberFormat="1" applyFont="1" applyBorder="1" applyAlignment="1">
      <alignment horizontal="right" vertical="center" wrapText="1"/>
    </xf>
    <xf numFmtId="164" fontId="8" fillId="0" borderId="27" xfId="0" applyNumberFormat="1" applyFont="1" applyBorder="1" applyAlignment="1">
      <alignment horizontal="center" wrapText="1"/>
    </xf>
    <xf numFmtId="0" fontId="8" fillId="0" borderId="26" xfId="0" applyFont="1" applyBorder="1" applyAlignment="1">
      <alignment horizontal="center" vertical="center"/>
    </xf>
    <xf numFmtId="0" fontId="8" fillId="0" borderId="26" xfId="0" applyFont="1" applyBorder="1" applyAlignment="1">
      <alignment horizontal="center"/>
    </xf>
    <xf numFmtId="164" fontId="8" fillId="0" borderId="26" xfId="0" applyNumberFormat="1" applyFont="1" applyBorder="1" applyAlignment="1">
      <alignment horizontal="right"/>
    </xf>
    <xf numFmtId="164" fontId="8" fillId="0" borderId="2" xfId="0" applyNumberFormat="1" applyFont="1" applyBorder="1" applyAlignment="1">
      <alignment horizontal="right" vertical="center" wrapText="1"/>
    </xf>
    <xf numFmtId="0" fontId="9" fillId="7" borderId="11" xfId="0" applyFont="1" applyFill="1" applyBorder="1" applyAlignment="1">
      <alignment horizontal="center" vertical="center"/>
    </xf>
    <xf numFmtId="0" fontId="9" fillId="7" borderId="12" xfId="0" applyFont="1" applyFill="1" applyBorder="1" applyAlignment="1">
      <alignment horizontal="center" vertical="center"/>
    </xf>
    <xf numFmtId="164" fontId="8" fillId="8" borderId="23" xfId="0" applyNumberFormat="1" applyFont="1" applyFill="1" applyBorder="1" applyAlignment="1">
      <alignment horizontal="right"/>
    </xf>
    <xf numFmtId="9" fontId="9" fillId="0" borderId="18" xfId="2" applyFont="1" applyBorder="1" applyAlignment="1">
      <alignment horizontal="right" vertical="center"/>
    </xf>
    <xf numFmtId="2" fontId="2" fillId="0" borderId="0" xfId="0" applyNumberFormat="1" applyFont="1" applyAlignment="1">
      <alignment horizontal="center" vertical="center"/>
    </xf>
    <xf numFmtId="4" fontId="2" fillId="0" borderId="0" xfId="0" applyNumberFormat="1" applyFont="1" applyAlignment="1">
      <alignment horizontal="center"/>
    </xf>
    <xf numFmtId="164" fontId="2" fillId="0" borderId="0" xfId="0" applyNumberFormat="1" applyFont="1" applyAlignment="1">
      <alignment horizontal="right"/>
    </xf>
    <xf numFmtId="3" fontId="2" fillId="0" borderId="29" xfId="0" applyNumberFormat="1" applyFont="1" applyBorder="1" applyAlignment="1">
      <alignment horizontal="right"/>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3" fillId="0" borderId="20"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20" xfId="0" applyFont="1" applyBorder="1" applyAlignment="1"/>
    <xf numFmtId="0" fontId="3" fillId="0" borderId="6" xfId="0" applyFont="1" applyBorder="1" applyAlignment="1"/>
    <xf numFmtId="0" fontId="3" fillId="0" borderId="7" xfId="0" applyFont="1" applyBorder="1" applyAlignment="1"/>
    <xf numFmtId="0" fontId="3" fillId="0" borderId="18" xfId="0" applyFont="1" applyBorder="1" applyAlignment="1"/>
    <xf numFmtId="0" fontId="10" fillId="0" borderId="24" xfId="0" applyFont="1" applyFill="1" applyBorder="1" applyAlignment="1">
      <alignment horizontal="left" vertical="center" wrapText="1"/>
    </xf>
    <xf numFmtId="170" fontId="10" fillId="0" borderId="0" xfId="5" applyFont="1" applyProtection="1">
      <protection locked="0"/>
    </xf>
    <xf numFmtId="164" fontId="3" fillId="0" borderId="0" xfId="1" applyNumberFormat="1" applyFont="1" applyFill="1" applyBorder="1" applyAlignment="1" applyProtection="1">
      <alignment horizontal="right" vertical="center"/>
      <protection locked="0"/>
    </xf>
    <xf numFmtId="171" fontId="3" fillId="0" borderId="0" xfId="1" applyNumberFormat="1" applyFont="1" applyFill="1" applyBorder="1" applyAlignment="1">
      <alignment vertical="center" wrapText="1"/>
    </xf>
    <xf numFmtId="0" fontId="10" fillId="0" borderId="0" xfId="0" applyFont="1" applyBorder="1" applyAlignment="1">
      <alignment horizontal="right" vertical="center" wrapText="1"/>
    </xf>
    <xf numFmtId="0" fontId="3" fillId="0" borderId="7" xfId="0" applyFont="1" applyBorder="1" applyAlignment="1">
      <alignment horizontal="left" vertical="top" wrapText="1"/>
    </xf>
    <xf numFmtId="0" fontId="10" fillId="0" borderId="19" xfId="0" applyFont="1" applyBorder="1" applyAlignment="1">
      <alignment horizontal="center" vertical="center" wrapText="1"/>
    </xf>
    <xf numFmtId="169" fontId="10" fillId="0" borderId="19" xfId="0" applyNumberFormat="1" applyFont="1" applyBorder="1" applyAlignment="1">
      <alignment horizontal="right" vertical="center" wrapText="1"/>
    </xf>
    <xf numFmtId="166" fontId="10" fillId="0" borderId="19" xfId="1" applyFont="1" applyFill="1" applyBorder="1" applyAlignment="1" applyProtection="1">
      <alignment horizontal="right" vertical="center"/>
      <protection locked="0"/>
    </xf>
    <xf numFmtId="164" fontId="3" fillId="0" borderId="20" xfId="1" applyNumberFormat="1" applyFont="1" applyFill="1" applyBorder="1" applyAlignment="1" applyProtection="1">
      <alignment horizontal="right" vertical="center"/>
      <protection locked="0"/>
    </xf>
    <xf numFmtId="1" fontId="8" fillId="0" borderId="18" xfId="0" applyNumberFormat="1" applyFont="1" applyFill="1" applyBorder="1" applyAlignment="1">
      <alignment horizontal="center" vertical="center"/>
    </xf>
    <xf numFmtId="2" fontId="8" fillId="0" borderId="18" xfId="0" applyNumberFormat="1" applyFont="1" applyFill="1" applyBorder="1" applyAlignment="1">
      <alignment horizontal="center" vertical="center"/>
    </xf>
    <xf numFmtId="166" fontId="7" fillId="0" borderId="0" xfId="1" applyFont="1" applyAlignment="1">
      <alignment horizontal="right" vertical="center"/>
    </xf>
    <xf numFmtId="0" fontId="9" fillId="7" borderId="0" xfId="0" applyFont="1" applyFill="1" applyBorder="1" applyAlignment="1">
      <alignment horizontal="center" vertical="center"/>
    </xf>
    <xf numFmtId="0" fontId="9" fillId="7" borderId="25" xfId="0" applyFont="1" applyFill="1" applyBorder="1" applyAlignment="1">
      <alignment horizontal="center" vertical="center"/>
    </xf>
    <xf numFmtId="164" fontId="8" fillId="8" borderId="23" xfId="0" applyNumberFormat="1" applyFont="1" applyFill="1" applyBorder="1" applyAlignment="1">
      <alignment horizontal="center"/>
    </xf>
    <xf numFmtId="2" fontId="3" fillId="0" borderId="18" xfId="0" applyNumberFormat="1" applyFont="1" applyFill="1" applyBorder="1" applyAlignment="1">
      <alignment horizontal="center"/>
    </xf>
    <xf numFmtId="2" fontId="3" fillId="0" borderId="8" xfId="0" applyNumberFormat="1" applyFont="1" applyFill="1" applyBorder="1" applyAlignment="1">
      <alignment horizontal="center" vertical="center"/>
    </xf>
    <xf numFmtId="1" fontId="8" fillId="0" borderId="26" xfId="0" applyNumberFormat="1" applyFont="1" applyBorder="1" applyAlignment="1">
      <alignment horizontal="center" vertical="center"/>
    </xf>
    <xf numFmtId="10" fontId="9" fillId="9" borderId="19" xfId="2" applyNumberFormat="1" applyFont="1" applyFill="1" applyBorder="1" applyAlignment="1">
      <alignment horizontal="right" vertical="center"/>
    </xf>
    <xf numFmtId="165" fontId="2" fillId="9" borderId="30" xfId="4" applyNumberFormat="1" applyFont="1" applyFill="1" applyBorder="1" applyAlignment="1">
      <alignment horizontal="right" vertical="center"/>
    </xf>
    <xf numFmtId="9" fontId="9" fillId="9" borderId="18" xfId="2" applyFont="1" applyFill="1" applyBorder="1" applyAlignment="1">
      <alignment horizontal="right" vertical="center"/>
    </xf>
    <xf numFmtId="165" fontId="2" fillId="9" borderId="5" xfId="4" applyNumberFormat="1" applyFont="1" applyFill="1" applyBorder="1" applyAlignment="1">
      <alignment horizontal="right" vertical="center"/>
    </xf>
    <xf numFmtId="165" fontId="2" fillId="9" borderId="19" xfId="4" applyNumberFormat="1" applyFont="1" applyFill="1" applyBorder="1" applyAlignment="1">
      <alignment horizontal="right" vertical="center"/>
    </xf>
    <xf numFmtId="0" fontId="9" fillId="7" borderId="11" xfId="0" applyFont="1" applyFill="1" applyBorder="1" applyAlignment="1">
      <alignment horizontal="center" vertical="center"/>
    </xf>
    <xf numFmtId="0" fontId="9" fillId="7" borderId="12" xfId="0" applyFont="1" applyFill="1" applyBorder="1" applyAlignment="1">
      <alignment horizontal="center" vertical="center"/>
    </xf>
    <xf numFmtId="0" fontId="9" fillId="7" borderId="28" xfId="0" applyFont="1" applyFill="1" applyBorder="1" applyAlignment="1">
      <alignment horizontal="center" vertical="center"/>
    </xf>
    <xf numFmtId="0" fontId="9" fillId="0" borderId="18" xfId="0" applyFont="1" applyBorder="1" applyAlignment="1">
      <alignment horizontal="center" vertical="center"/>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xf>
    <xf numFmtId="0" fontId="8" fillId="4" borderId="14"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7" xfId="0" applyFont="1" applyFill="1" applyBorder="1" applyAlignment="1">
      <alignment horizontal="center" vertical="center" wrapText="1"/>
    </xf>
    <xf numFmtId="164" fontId="8" fillId="4" borderId="14" xfId="0" applyNumberFormat="1" applyFont="1" applyFill="1" applyBorder="1" applyAlignment="1">
      <alignment horizontal="center" vertical="center" wrapText="1"/>
    </xf>
    <xf numFmtId="164" fontId="8" fillId="4" borderId="16" xfId="0" applyNumberFormat="1" applyFont="1" applyFill="1" applyBorder="1" applyAlignment="1">
      <alignment horizontal="center" vertical="center" wrapText="1"/>
    </xf>
    <xf numFmtId="0" fontId="8" fillId="0" borderId="20" xfId="0" applyFont="1" applyBorder="1" applyAlignment="1">
      <alignment horizontal="left"/>
    </xf>
    <xf numFmtId="0" fontId="8" fillId="0" borderId="6" xfId="0" applyFont="1" applyBorder="1" applyAlignment="1">
      <alignment horizontal="left"/>
    </xf>
    <xf numFmtId="0" fontId="8" fillId="0" borderId="7" xfId="0" applyFont="1" applyBorder="1" applyAlignment="1">
      <alignment horizontal="left"/>
    </xf>
    <xf numFmtId="0" fontId="9" fillId="0" borderId="32" xfId="0" applyFont="1" applyBorder="1" applyAlignment="1">
      <alignment horizontal="center" vertical="center"/>
    </xf>
    <xf numFmtId="0" fontId="9" fillId="0" borderId="19" xfId="0" applyFont="1" applyBorder="1" applyAlignment="1">
      <alignment horizontal="center" vertical="center"/>
    </xf>
    <xf numFmtId="0" fontId="9" fillId="0" borderId="4" xfId="0" applyFont="1" applyBorder="1" applyAlignment="1">
      <alignment horizontal="center" vertical="center"/>
    </xf>
    <xf numFmtId="0" fontId="9" fillId="0" borderId="31" xfId="0" applyFont="1" applyBorder="1" applyAlignment="1">
      <alignment horizontal="center" vertical="center"/>
    </xf>
    <xf numFmtId="0" fontId="9" fillId="0" borderId="0" xfId="0" applyFont="1" applyBorder="1" applyAlignment="1">
      <alignment horizontal="center" vertical="center"/>
    </xf>
    <xf numFmtId="0" fontId="9" fillId="0" borderId="29" xfId="0" applyFont="1" applyBorder="1" applyAlignment="1">
      <alignment horizontal="center" vertical="center"/>
    </xf>
  </cellXfs>
  <cellStyles count="6">
    <cellStyle name="Millares 2" xfId="4"/>
    <cellStyle name="Moneda" xfId="1" builtinId="4"/>
    <cellStyle name="Normal" xfId="0" builtinId="0"/>
    <cellStyle name="Normal 2 2" xfId="3"/>
    <cellStyle name="Normal 6 2" xfId="5"/>
    <cellStyle name="Porcentaje" xfId="2" builtin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6.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84" Type="http://schemas.openxmlformats.org/officeDocument/2006/relationships/externalLink" Target="externalLinks/externalLink83.xml"/><Relationship Id="rId89" Type="http://schemas.openxmlformats.org/officeDocument/2006/relationships/externalLink" Target="externalLinks/externalLink88.xml"/><Relationship Id="rId112" Type="http://schemas.openxmlformats.org/officeDocument/2006/relationships/externalLink" Target="externalLinks/externalLink111.xml"/><Relationship Id="rId16" Type="http://schemas.openxmlformats.org/officeDocument/2006/relationships/externalLink" Target="externalLinks/externalLink15.xml"/><Relationship Id="rId107" Type="http://schemas.openxmlformats.org/officeDocument/2006/relationships/externalLink" Target="externalLinks/externalLink106.xml"/><Relationship Id="rId11" Type="http://schemas.openxmlformats.org/officeDocument/2006/relationships/externalLink" Target="externalLinks/externalLink10.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74" Type="http://schemas.openxmlformats.org/officeDocument/2006/relationships/externalLink" Target="externalLinks/externalLink73.xml"/><Relationship Id="rId79" Type="http://schemas.openxmlformats.org/officeDocument/2006/relationships/externalLink" Target="externalLinks/externalLink78.xml"/><Relationship Id="rId102" Type="http://schemas.openxmlformats.org/officeDocument/2006/relationships/externalLink" Target="externalLinks/externalLink101.xml"/><Relationship Id="rId123" Type="http://schemas.openxmlformats.org/officeDocument/2006/relationships/externalLink" Target="externalLinks/externalLink122.xml"/><Relationship Id="rId128" Type="http://schemas.openxmlformats.org/officeDocument/2006/relationships/externalLink" Target="externalLinks/externalLink127.xml"/><Relationship Id="rId5" Type="http://schemas.openxmlformats.org/officeDocument/2006/relationships/externalLink" Target="externalLinks/externalLink4.xml"/><Relationship Id="rId90" Type="http://schemas.openxmlformats.org/officeDocument/2006/relationships/externalLink" Target="externalLinks/externalLink89.xml"/><Relationship Id="rId95" Type="http://schemas.openxmlformats.org/officeDocument/2006/relationships/externalLink" Target="externalLinks/externalLink94.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113" Type="http://schemas.openxmlformats.org/officeDocument/2006/relationships/externalLink" Target="externalLinks/externalLink112.xml"/><Relationship Id="rId118" Type="http://schemas.openxmlformats.org/officeDocument/2006/relationships/externalLink" Target="externalLinks/externalLink117.xml"/><Relationship Id="rId80" Type="http://schemas.openxmlformats.org/officeDocument/2006/relationships/externalLink" Target="externalLinks/externalLink79.xml"/><Relationship Id="rId85" Type="http://schemas.openxmlformats.org/officeDocument/2006/relationships/externalLink" Target="externalLinks/externalLink84.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59" Type="http://schemas.openxmlformats.org/officeDocument/2006/relationships/externalLink" Target="externalLinks/externalLink58.xml"/><Relationship Id="rId103" Type="http://schemas.openxmlformats.org/officeDocument/2006/relationships/externalLink" Target="externalLinks/externalLink102.xml"/><Relationship Id="rId108" Type="http://schemas.openxmlformats.org/officeDocument/2006/relationships/externalLink" Target="externalLinks/externalLink107.xml"/><Relationship Id="rId124" Type="http://schemas.openxmlformats.org/officeDocument/2006/relationships/externalLink" Target="externalLinks/externalLink123.xml"/><Relationship Id="rId129" Type="http://schemas.openxmlformats.org/officeDocument/2006/relationships/theme" Target="theme/theme1.xml"/><Relationship Id="rId54" Type="http://schemas.openxmlformats.org/officeDocument/2006/relationships/externalLink" Target="externalLinks/externalLink53.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91" Type="http://schemas.openxmlformats.org/officeDocument/2006/relationships/externalLink" Target="externalLinks/externalLink90.xml"/><Relationship Id="rId96" Type="http://schemas.openxmlformats.org/officeDocument/2006/relationships/externalLink" Target="externalLinks/externalLink95.xml"/><Relationship Id="rId1" Type="http://schemas.openxmlformats.org/officeDocument/2006/relationships/worksheet" Target="worksheets/sheet1.xml"/><Relationship Id="rId6" Type="http://schemas.openxmlformats.org/officeDocument/2006/relationships/externalLink" Target="externalLinks/externalLink5.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49" Type="http://schemas.openxmlformats.org/officeDocument/2006/relationships/externalLink" Target="externalLinks/externalLink48.xml"/><Relationship Id="rId114" Type="http://schemas.openxmlformats.org/officeDocument/2006/relationships/externalLink" Target="externalLinks/externalLink113.xml"/><Relationship Id="rId119" Type="http://schemas.openxmlformats.org/officeDocument/2006/relationships/externalLink" Target="externalLinks/externalLink118.xml"/><Relationship Id="rId44" Type="http://schemas.openxmlformats.org/officeDocument/2006/relationships/externalLink" Target="externalLinks/externalLink43.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81" Type="http://schemas.openxmlformats.org/officeDocument/2006/relationships/externalLink" Target="externalLinks/externalLink80.xml"/><Relationship Id="rId86" Type="http://schemas.openxmlformats.org/officeDocument/2006/relationships/externalLink" Target="externalLinks/externalLink85.xml"/><Relationship Id="rId130" Type="http://schemas.openxmlformats.org/officeDocument/2006/relationships/styles" Target="styles.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109" Type="http://schemas.openxmlformats.org/officeDocument/2006/relationships/externalLink" Target="externalLinks/externalLink10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6" Type="http://schemas.openxmlformats.org/officeDocument/2006/relationships/externalLink" Target="externalLinks/externalLink75.xml"/><Relationship Id="rId97" Type="http://schemas.openxmlformats.org/officeDocument/2006/relationships/externalLink" Target="externalLinks/externalLink96.xml"/><Relationship Id="rId104" Type="http://schemas.openxmlformats.org/officeDocument/2006/relationships/externalLink" Target="externalLinks/externalLink103.xml"/><Relationship Id="rId120" Type="http://schemas.openxmlformats.org/officeDocument/2006/relationships/externalLink" Target="externalLinks/externalLink119.xml"/><Relationship Id="rId125" Type="http://schemas.openxmlformats.org/officeDocument/2006/relationships/externalLink" Target="externalLinks/externalLink124.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92" Type="http://schemas.openxmlformats.org/officeDocument/2006/relationships/externalLink" Target="externalLinks/externalLink91.xml"/><Relationship Id="rId2" Type="http://schemas.openxmlformats.org/officeDocument/2006/relationships/externalLink" Target="externalLinks/externalLink1.xml"/><Relationship Id="rId29" Type="http://schemas.openxmlformats.org/officeDocument/2006/relationships/externalLink" Target="externalLinks/externalLink28.xml"/><Relationship Id="rId24" Type="http://schemas.openxmlformats.org/officeDocument/2006/relationships/externalLink" Target="externalLinks/externalLink23.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66" Type="http://schemas.openxmlformats.org/officeDocument/2006/relationships/externalLink" Target="externalLinks/externalLink65.xml"/><Relationship Id="rId87" Type="http://schemas.openxmlformats.org/officeDocument/2006/relationships/externalLink" Target="externalLinks/externalLink86.xml"/><Relationship Id="rId110" Type="http://schemas.openxmlformats.org/officeDocument/2006/relationships/externalLink" Target="externalLinks/externalLink109.xml"/><Relationship Id="rId115" Type="http://schemas.openxmlformats.org/officeDocument/2006/relationships/externalLink" Target="externalLinks/externalLink114.xml"/><Relationship Id="rId131" Type="http://schemas.openxmlformats.org/officeDocument/2006/relationships/sharedStrings" Target="sharedStrings.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56" Type="http://schemas.openxmlformats.org/officeDocument/2006/relationships/externalLink" Target="externalLinks/externalLink55.xml"/><Relationship Id="rId77" Type="http://schemas.openxmlformats.org/officeDocument/2006/relationships/externalLink" Target="externalLinks/externalLink76.xml"/><Relationship Id="rId100" Type="http://schemas.openxmlformats.org/officeDocument/2006/relationships/externalLink" Target="externalLinks/externalLink99.xml"/><Relationship Id="rId105" Type="http://schemas.openxmlformats.org/officeDocument/2006/relationships/externalLink" Target="externalLinks/externalLink104.xml"/><Relationship Id="rId126" Type="http://schemas.openxmlformats.org/officeDocument/2006/relationships/externalLink" Target="externalLinks/externalLink125.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93" Type="http://schemas.openxmlformats.org/officeDocument/2006/relationships/externalLink" Target="externalLinks/externalLink92.xml"/><Relationship Id="rId98" Type="http://schemas.openxmlformats.org/officeDocument/2006/relationships/externalLink" Target="externalLinks/externalLink97.xml"/><Relationship Id="rId121" Type="http://schemas.openxmlformats.org/officeDocument/2006/relationships/externalLink" Target="externalLinks/externalLink120.xml"/><Relationship Id="rId3" Type="http://schemas.openxmlformats.org/officeDocument/2006/relationships/externalLink" Target="externalLinks/externalLink2.xml"/><Relationship Id="rId25" Type="http://schemas.openxmlformats.org/officeDocument/2006/relationships/externalLink" Target="externalLinks/externalLink24.xml"/><Relationship Id="rId46" Type="http://schemas.openxmlformats.org/officeDocument/2006/relationships/externalLink" Target="externalLinks/externalLink45.xml"/><Relationship Id="rId67" Type="http://schemas.openxmlformats.org/officeDocument/2006/relationships/externalLink" Target="externalLinks/externalLink66.xml"/><Relationship Id="rId116" Type="http://schemas.openxmlformats.org/officeDocument/2006/relationships/externalLink" Target="externalLinks/externalLink11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62" Type="http://schemas.openxmlformats.org/officeDocument/2006/relationships/externalLink" Target="externalLinks/externalLink61.xml"/><Relationship Id="rId83" Type="http://schemas.openxmlformats.org/officeDocument/2006/relationships/externalLink" Target="externalLinks/externalLink82.xml"/><Relationship Id="rId88" Type="http://schemas.openxmlformats.org/officeDocument/2006/relationships/externalLink" Target="externalLinks/externalLink87.xml"/><Relationship Id="rId111" Type="http://schemas.openxmlformats.org/officeDocument/2006/relationships/externalLink" Target="externalLinks/externalLink110.xml"/><Relationship Id="rId15" Type="http://schemas.openxmlformats.org/officeDocument/2006/relationships/externalLink" Target="externalLinks/externalLink14.xml"/><Relationship Id="rId36" Type="http://schemas.openxmlformats.org/officeDocument/2006/relationships/externalLink" Target="externalLinks/externalLink35.xml"/><Relationship Id="rId57" Type="http://schemas.openxmlformats.org/officeDocument/2006/relationships/externalLink" Target="externalLinks/externalLink56.xml"/><Relationship Id="rId106" Type="http://schemas.openxmlformats.org/officeDocument/2006/relationships/externalLink" Target="externalLinks/externalLink105.xml"/><Relationship Id="rId127" Type="http://schemas.openxmlformats.org/officeDocument/2006/relationships/externalLink" Target="externalLinks/externalLink12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52" Type="http://schemas.openxmlformats.org/officeDocument/2006/relationships/externalLink" Target="externalLinks/externalLink51.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94" Type="http://schemas.openxmlformats.org/officeDocument/2006/relationships/externalLink" Target="externalLinks/externalLink93.xml"/><Relationship Id="rId99" Type="http://schemas.openxmlformats.org/officeDocument/2006/relationships/externalLink" Target="externalLinks/externalLink98.xml"/><Relationship Id="rId101" Type="http://schemas.openxmlformats.org/officeDocument/2006/relationships/externalLink" Target="externalLinks/externalLink100.xml"/><Relationship Id="rId122" Type="http://schemas.openxmlformats.org/officeDocument/2006/relationships/externalLink" Target="externalLinks/externalLink12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26" Type="http://schemas.openxmlformats.org/officeDocument/2006/relationships/externalLink" Target="externalLinks/externalLink2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genieria07\Grupcing2\Users\obci\AppData\Local\Temp\OFERTAS\PEREIRA\A"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MOVAR\Licitaciones\PETROBRAS\licitacion%20de%20julio%2021%20de%201998.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H:\1_PROYECTO%20PDA%20ANTIOQUIA\25_PDA-ANTIOQUIA\22_SANTA%20ROSA%20DE%20OSOS\1_AJUSTE%20SANTA%20ROSA%20(sept-2012)\11.%20Presupuesto%20general\PPTO%20REDES%20TURCO%20ministerio%20(Fade%20I).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Ingenieria07\Grupcing2\AMV-02-BOL\EST.V&#205;A%20CRIT.TECNICO%20AMB-BOL-02\DICIEMBRE-2008\EST.V&#205;A%20CRITERIO%20TECNICO%2090BLB.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Ingenieria07\Grupcing2\EST.V&#205;A%20CRITERIO%20TECNICO.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WILMAR\Informaci&#243;n%202012\Mis%20Documentos\AMV-02-BOL\EST.V&#205;A%20CRITERIO%20TECNICO.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H:\Users\user\Desktop\Modelo%20costos%20Ietek%20Abril%2030%20de%202012.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Ingenieria07\Grupcing2\Users\obci\AppData\Local\Temp\Enintco\02%20-%20ESTIMACION\02-PROPUESTAS_CAT\06-Ofertas%202005\o-5039%20Pielstick%20CEMEX%20Panama\3.%20Presupuesto\CEMEX%20PANAMA_2x12CM32.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Informe%20de%20obra%20extra.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CIPRES\ELECTMEC\Lineas\1999\ETECEN\LP-004-99-1\Presupuesto\Plani%20LP-004-99.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anear16\d\PERSONALES\FERNANDO\CURSO%20PTAP\PARSHALL%20AMAGA.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V:\01-Antiguos\ESTIMACI&#211;N%20ANTIGUOS\04%20-%20OFERTAS%202003\o-1322%20Ecuador%20Tarapoa%20Block\3.%20Presupuesto\Presupuesto_2004\Ppto%20%20Tarapoa%202X16CM32_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c-sgallo\Proyectos%20Sandra%20Gallo\Proyectos%20varios\Valdivia\PRESUPUESTOS%20CORREGIDOS\PRESUPUESTO%20ACTO.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Lblanco3\COMPARTIR\PLANOPERATIVO1754\INFORME\INFORME\Tablas%20y%20gr&#225;ficas%201750%2003-00.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Ardincoadmin\DZAPATA%20(10.10.10.253)\AASSA%20TECNICA%201-1\AMALFI\2012\PROYECTOS\COLECTORES%20AMALFI\AMALFI%20PROYECTO%20COLECTORES\BASE\HOJA%20BASE\BASE%20DE%20PRESUPUESTO.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Informe%20semanal%20de%20avance%20de%20obra%20civil.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solicitud%20de%20servicio.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H:\SIMULACI&#211;NEDIFICIO.ok.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H:\PAVICOL\MSOFFICE\LICITAR\analisis%20del%20AIU\AIU.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Wilsonvega\PMAACAMPAMENTO\CD-CAMPAMENTO\DISE&#209;O\PRESUPUESTOS-DIS\ALCANTARILLADO\Presupuestos%20sistema%20de%20alcantarillado%20(Campamento).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Pc_85\compartida\Cofinanciacion\FICHAS%20Y%20FORMATOS\UNITARIOS%20GENERALES.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E:\Users\usuario\Documents\Armando%202011\Consultoria\Cofinanciacion\FICHAS%20Y%20FORMATOS\UNITARIOS%20GENERALES.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H:\Documents%20and%20Settings\carolina.meza\Escritorio\HERRAMIENTAS%20DISE&#209;O\PROYECTOS%20MODELOS\Operadores%20de%20Servicios\Otros\Temporales\Proyecto%20Alcantarillado%20Caucasia\presupuesto_anza\Ppto%20Aldo%20EL%20Paraiso%20version%2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_PROYECTO%20PDA%20ANTIOQUIA\25_PDA-ANTIOQUIA\11_BRICE&#209;O\1_AJUSTE%20BRICE&#209;O%20(abril-2012)\11.%20Presupuesto%20general\Ppto_completo_Brice&#241;o_octubre_2012.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sanearp1\DATOS\WINNT\Profiles\mvelezs\Configuraci&#243;n%20local\Archivos%20temporales%20de%20Internet\OLK295\ConsolidadoSubcircuito1.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H:\S.G.C%20Aguas\Proceso%20Interventor&#237;a\tEMPORALTRAMOS.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01FC7894\Presuesto%20definitivo%20alcantarillado.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H:\Users\jmperez\Documents\TECNICA\DEPORTE%20Y%20RECREACION\02%20ESTANDARIZADO%20POLIDEPORTIVO\Presupuesto_750%20_Baja_Suelo%20AB%20actualizado%202015%20con%20ICCP.xlsx"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W000911cre22\publico\DOCUME~1\VALUED~1\LOCALS~1\Temp\Documents%20and%20Settings\CJARAMILLO\Mis%20documentos\Empresas\Riopaila\Proyecto%20RIOPAILA%20S.A..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H:\Polideportivos%20madrid\Presupuesto%20herramientas%20de%20calculo\MATRIZ%20PARA%20EL%20CALCULO%20DEL%20AIU%202009.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G:\Sectores%20Varios\Simulaciones%20dise&#241;o\SIM_Dis_B_Martires_204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proyecto%20jerico\Presupuesto%20Sistema%20de%20Acueductojeri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Users\Cesar%20Uribe\Desktop\Mcpios%20Viabilizados%20Entrega%201\Ca&#241;asgordas\Presupuesto%20Sistema%20de%20Alcantarilladojuli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ngenieria07\Grupcing2\chi1fin\Acta\Acta\acta0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Users\Cesar%20Uribe\Desktop\Mcpios%20Viabilizados%20Entrega%201\Ca&#241;asgordas\Presupuesto%20Sistema%20de%20Acueductojuli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PRESUPUESTO_SAN_JUAN_TANQUE_Y_PTAP_201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avier_or_compa\zulma\Fin\Anexos\PRESUPUESTOS-REV1.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Presupuesto%20Construcci&#243;n%20Puente%20Peatonal%20Manit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BB1E440\A.P.U%20ACU"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ngenieria07\Grupcing2\Users\edisson.rincon\Documents\3.5%20LICITACIONES%20E%20INSCRIPCIONES%202013\11-%20Tabasco%20Oil%20Company%20-%20Consorcio%20con%20A&amp;P\oferta%20econ&#243;mica\ANEXO%202%20Y%203%20PRESUPUESTO%20Y%20APU%2020131113.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dmon\PORT&#193;TIL\MORENO%20VARGAS\LICITACIONES\HOCOL%20%20HCC0R-739-00\Limonero1presupuest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ngenieria07\Grupcing2\Users\obci\AppData\Local\Temp\usr\excel\COTIZACIONES\MIAMI\ELECONWIRE\Amir\Catalogo\MV_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c-carenas\COMPARTIR\base01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c-wvega\PROYECTOS%20EN%20EJECUCION\HLOPEZA\CANTIDADES%20GERONA\Documents%20and%20Settings\swilches\Configuraci&#243;n%20local\Archivos%20temporales%20de%20Internet\OLK6\formulario%20bas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rdincoadmin\Informaci&#243;n%202013\PROYECTOS%202013\Plan%20Maestro%20Segunda%20Etapa%20EPM\Presupuesto%20EPM%201%25%20Porce%20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d001\proyectos\603%20EEB%20Predisenos%20SE%20Nueva%20Esperanza\Calculos\AREVA%20-%20CODENSA\Torca%20Cantidade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rdincoadmin\OBRAS\Riveras%20del%20Hato%20II\PRESUPUESTO%20RIVERAS%20DEL%20HATO_20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c-eleal\PMAA%20VALDIVIA\PROYECTOS\BASE%20PRESUPUESTOS\PMAA\CD%20Zaragoza%20Bombeo\Presupuesto\PRESUPUESTO%20DEFINITIVO%20ZARAGOZA.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eleal\CA&#209;ASGORDAS\CORRECCION%20SEP%2019-07\PMAA\CD%20Zaragoza%20Bombeo\Presupuesto\PRESUPUESTO%20DEFINITIVO%20ZARAGOZ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d001\proyectos\603%20EEB%20Predisenos%20SE%20Nueva%20Esperanza\Calculos\AREVA%20-%20CODENSA\Cantidades%20SE%20Trujillo%20Norte%20opcion%202-R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ngenieria07\Grupcing2\Administracion\CARLOS\CARLOS%20GENERAL\LICITACIONES\VETRA%20PI&#209;005-6-71-10%20JUNIO%2022%20DE%202010\PROPUESTA%20ECON&#211;MICA\PROPUESTA%20ECON&#211;MICA\PROPUESTA%20ECONOMICA%20PI&#209;U&#209;A%205.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Ingenieria07\Grupcing2\Users\obci\AppData\Local\Temp\Documents%20and%20Settings\crendon.HMV\Local%20Settings\Temporary%20Internet%20Files\OLK3\85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H:\JMORALESG\CARLOS%20ANDR&#201;S\SEGUIMIENTO%20CONTRATOS%20OCCIDENTE-URAB&#193;%20(2009)\PRESUPUESTO%202010\Documents%20and%20Settings\David%20A\Mis%20documentos\LICITACIONES2008\VARIOS\AGUADULCE\APUs%20PuertoAguaDulce%20RAMV%203%202690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anearp1\DATOS\HLOPEZA\CANTIDADES%20GERONA\Documents%20and%20Settings\swilches\Configuraci&#243;n%20local\Archivos%20temporales%20de%20Internet\OLK6\formulario%20bas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omunicaciones\wgutierrez$\AASSA%20TECNICA%201-1\AMALFI\COLECTORES%20AMALFI%20A&#209;O%202008\ANEXO3_PRESUPUESTO%20ALCANTARILLAD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H:\Documents%20and%20Settings\carolina.meza\Escritorio\HERRAMIENTAS%20DISE&#209;O\PROYECTOS%20MODELOS\Operadores%20de%20Servicios\Otros\Temporales\Plan%20de%20Choque%20V\REINALDO%20SEGURO\AASSA\VALDIVIA\PRESUPUESTO%20VALDIVIA%20PTA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1_PROYECTO%20PDA%20ANTIOQUIA\25_PDA-ANTIOQUIA\22_SANTA%20ROSA%20DE%20OSOS\2_AJUSTE%20PPTO%20SANTA%20ROSA%20(15-marzo-2013)\PRESUPUESTOS%20AJUSTADOS%20(26-marzo-2013)\APU_AIU_Acue_Brice&#241;o_abril_201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Proansa01\red-datos\Area1\Proyectos\PROANSA\Ofertas%20A&#241;o%202002\Ofertas%20Ecuador\OF%20059%2001%20Cruce%20Rio%20Napo%20ECUADOR\PU%20Nov%2016.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Id037\usr\Documents%20and%20Settings\yceballos\Mis%20documentos\proyectos%20Ingedisa\Ofertas\Proyecto%20Sur\1%20Cantidades%20SE%20Quencoro-R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34EA8AF2\A"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formato%20acometidas%20acueducto.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sant01\gp-gerencia_proyectos\Crecimiento\Proyecciones\Presupuesto%20Abril\Escenario2%202,400\BI\Documents%20and%20Settings\carlos.ortiz\Mis%20documentos\ETBFiles\Tetra%207.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ngenieria07\Grupcing2\Users\aquintero\AppData\Local\Microsoft\Windows\Temporary%20Internet%20Files\Content.Outlook\0WVZXWZL\Version%204%20Final%20V1%20Sin%20Cantidades.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icitaciones1\c\Documents%20and%20Settings\Latinco%20S.A\Mis%20documentos\ARCHIVOS%20OSCAR\invias\corredores%20viales\PARTICIPAMOS\PRIMERA%20RONDA\analisis%20de%20precios%20unitarios%20-%20PLANTILLA.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anearp1\DATOS\windows\TEMP\ADMINISTRATIVA\BAAN\lista%20de%20precios%20definitiva%20sep16-98.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Users\jose.garcia\AppData\Local\Microsoft\Windows\Temporary%20Internet%20Files\Low\Content.IE5\G79VZ0P6\ANEXO%204%20PRESUPUESTO%20ACUEDUCTO_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rdincoadmin\DZAPATA%20(10.10.10.253)\AASSA%20TECNICA%201-1\SUROESTE\2012\BOLOMBOLO\PROYECTOS\REUBICACION%20USUARIOS\Ultimo_Presupuesto.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Ardincoadmin\Informaci&#243;n%202013\LICITACI&#211;N%20PUBLICA\005%20Reposici&#243;n%20Red%20de%20Aguas%20Lluvias%20y%20Ca&#241;o%20Carrera%20Zea\PRESUPUESTO\PRESUPUESTOS_CANAL_CRIBADO.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anear16\d\Archivos%20viejos%20del%20disco%20D\Nuevos%20procesos\Proceso%20de%20Contrataci&#243;n%20009360\1-Elaboraci&#243;n%20Pliego\Formatos%20Elaboraci&#243;n%20Pliego\Cantidades%20de%20obra\Cantidades%20Zona%20Sur-Parras-Ajizal-Sabane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blanco3\CONTRATO5\REAJUSTE%2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Formato%20acometidas%20alcantarillad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Ingenieria07\Grupcing2\a%20%20aaInformaci&#243;n%20GRUPO%204\A%20MInformes%20Mensuales\Informe%20de%20estado%20vial%20ene\aCCIDENTES%20DE%201995%20-%201996.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Tecnica18\datos03\WINDOWS\TEMP\acuacar\Pres%20estacion%20Ma%20Auxiliadora%20(MPV).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H:\JER-DIS-MOD-VDEFINITIVA.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J:\PRESUPUESTO%20%20Y%20APU%20TOTAL%20bombeo%20c&#225;ceres.xls" TargetMode="External"/></Relationships>
</file>

<file path=xl/externalLinks/_rels/externalLink57.xml.rels><?xml version="1.0" encoding="UTF-8" standalone="yes"?>
<Relationships xmlns="http://schemas.openxmlformats.org/package/2006/relationships"><Relationship Id="rId2" Type="http://schemas.microsoft.com/office/2019/04/relationships/externalLinkLongPath" Target="file:///Y:\Documents%20and%20Settings\mromero\Configuraci&#243;n%20local\Archivos%20temporales%20de%20Internet\OLK77\20-02-09%20observaciones%20de%20mario%20romero\enviado%20por%20la%20territorial\Documents%20and%20Settings\Jaime%20Rojas\Mis%20documentos\Contrato\Interv\JunBarba\a%20%20aaInformaci&#243;n%20GRUPO?BF711FAB" TargetMode="External"/><Relationship Id="rId1" Type="http://schemas.openxmlformats.org/officeDocument/2006/relationships/externalLinkPath" Target="file:///\\BF711FAB\a%20%20aaInformaci&#243;n%20GRUPO"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Planilla%20de%20impacto%20comunitario%20aspectos%20generales.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Ingenieria07\Grupcing2\Publico\CUERVA%208-CAROLINA\Dise&#241;o\DOCUME~1\nodo2529\CONFIG~1\Temp\Rar$DI00.813\Cup%20Nw\LEON\Costos\CantidadesyPreciosdeCupiaguaYZ.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742604D\PRESUPUESTO%20VALDIVIA%20PTAR.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H:\Users\Usuario\Documents\PDA\ITUANGO\JORGE%20MANTILLA%20ABRIL%2017\PPTO__ITUANGO_DPTO_MAYO%2014.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Ingenieria07\Grupcing2\Documents%20and%20Settings\Robert\Escritorio\Proyectos%20Planes%20Maestros\Plan%20Director-03\Cartagena\Cuadros%20Seccion%20III%20Alca.xls"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Formatos.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Ingenieria07\Grupcing2\Users\obci\AppData\Local\Temp\usr\excel\COTIZACIONES\MIAMI\ELECONWIRE\CATALOGO\BAJA%20TENSION\BT.xls" TargetMode="External"/></Relationships>
</file>

<file path=xl/externalLinks/_rels/externalLink64.xml.rels><?xml version="1.0" encoding="UTF-8" standalone="yes"?>
<Relationships xmlns="http://schemas.openxmlformats.org/package/2006/relationships"><Relationship Id="rId2" Type="http://schemas.microsoft.com/office/2019/04/relationships/externalLinkLongPath" Target="file:///Y:\Users\Olozano\AppData\Local\Microsoft\Windows\Temporary%20Internet%20Files\Content.Outlook\X646U0VV\GEOPARK\1.%20Proyectos\CUERVA\VPA\Presupuesto%20via%20PDA%20-%20Ca&#241;o%20Chiquito%20-%20Azor%20-%20Centro%20Gaitan%20-%20Dorotea%20%2005.04.13.xlsx?40C4A777" TargetMode="External"/><Relationship Id="rId1" Type="http://schemas.openxmlformats.org/officeDocument/2006/relationships/externalLinkPath" Target="file:///\\40C4A777\Presupuesto%20via%20PDA%20-%20Ca&#241;o%20Chiquito%20-%20Azor%20-%20Centro%20Gaitan%20-%20Dorotea%20%2005.04.13.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Pc-wvega\PROYECTOS%20EN%20EJECUCION\AAS\BASE\HOJA%20BASE\BASE%20DE%20PRESUPUESTO.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Ingenieria07\Grupcing2\Users\Luz%20Helena\Desktop\PLANTILLA.xlsm"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Ardincoadmin\Documents%20and%20Settings\carenas\Escritorio\PRESUPUESTOS%20%20febr11\Copia%20de%20BASE%20DE%20PRESUPUEST(copia).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Arlex\Ca&#241;asgordas\Campamento\Presupuesto\DEFINITIVOS\OPTIMIZACI&#211;N%20DE%20LA%20RED%20DE%20DISTRIBUCI&#211;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5B2670\ANEXO%202(1).%20Presupuesto%20SISTEMA%20DE%20ALCANTA" TargetMode="External"/></Relationships>
</file>

<file path=xl/externalLinks/_rels/externalLink70.xml.rels><?xml version="1.0" encoding="UTF-8" standalone="yes"?>
<Relationships xmlns="http://schemas.openxmlformats.org/package/2006/relationships"><Relationship Id="rId1" Type="http://schemas.microsoft.com/office/2006/relationships/xlExternalLinkPath/xlStartup" Target="Sanear9/d/PROYECTOS/CORANTIOQUIA/VENECIA/1.%20DIAGNOSTICO/ALCANTARILLADO/VENECI_AA_D_IN_01%20A%204.2%20RCH%20Alcantarillado.xls" TargetMode="External"/></Relationships>
</file>

<file path=xl/externalLinks/_rels/externalLink71.xml.rels><?xml version="1.0" encoding="UTF-8" standalone="yes"?>
<Relationships xmlns="http://schemas.openxmlformats.org/package/2006/relationships"><Relationship Id="rId1" Type="http://schemas.microsoft.com/office/2006/relationships/xlExternalLinkPath/xlStartup" Target="Pc3/d/PROYECTOS/CARAMANTA/2.%20ANTEPROYECTO/ANEXOS%20AL%20INFORME/CARAMA_AA_D_IN_1_Anexo%20x.xx%20REDES%20DE%20DISTRIBUCI&#211;N.xls" TargetMode="External"/></Relationships>
</file>

<file path=xl/externalLinks/_rels/externalLink72.xml.rels><?xml version="1.0" encoding="UTF-8" standalone="yes"?>
<Relationships xmlns="http://schemas.openxmlformats.org/package/2006/relationships"><Relationship Id="rId1" Type="http://schemas.microsoft.com/office/2006/relationships/xlExternalLinkPath/xlStartup" Target="Sanearpc8/d/PROYECTOS/BUENOS%20AIRES/DISE&#209;O/Dise&#241;o%20hidraulico%20de%20componentes.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G:\Users\Juliana%20Ramos\Desktop\San%20Agustin\Presupuesto%20Viabilizado\Users\HP\AppData\Local\Temp\Presupuesto%20Quimbaya.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Pc1\Mis%20documentos\Datos\K1\03%20Grupo%2005\02%20Dise&#241;os\01%20Ahorcado\02%20Memorias\02%20Hojas\Cantidades%20de%20Obra\02%20VILLAHERMOSA.Chalo\01%20Dis_AC_VH_021114.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rincipal\VIGENTES\vigentes\PROPUESTAS\RESIDENTE%20CONST%20SADEP\formularios\A.P.U.%20BASE.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anearp1\DATOS\Estad.%20Da&#241;os\Rendimientos_Sur%2003-00(JC).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Ingenieria07\Grupcing2\INVPROG\SIS-DA&#209;OS\Acueducto\2000\Sur\Rendimientos_Sur%2012-9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H:\Users\jhonatanmauricio\Downloads\F:\VILLA%20TAKOA\Presupuesto\APUS%20VILLA%20TAKOA.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WILMAR\Informaci&#243;n%202012\Users\Usuario\AppData\Local\Temp\Rar$DI05.444\APU%20-%20Inv..GRUPO%20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ngenieria07\Grupcing2\Users\obci\AppData\Local\Temp\Trab\personal\Lista%20de%20precios%20para%20gabinetes%20de%20control%20y%20protecci&#243;n.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Ingenieria07\Grupcing2\Users\USERS\Desktop\Presupuesto%20Suesca%20251017.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10.0.0.4\tecnico\Documents%20and%20Settings\67370\Configuraci&#243;n%20local\Archivos%20temporales%20de%20Internet\Content.IE5\UOTNRVQZ\Presupuesto%20correigio%20nora%20morales(1).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H:\Users\Ing.%20Oscar\Downloads\MATRIZ%20PARA%20EL%20CALCULO%20DEL%20AIU%202009.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formato%20liquidaci&#243;n%20de%20obra%20por%20administraci&#243;n.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H:\Users\jmperez\Documents\TECNICA\DEPORTE%20Y%20RECREACION\02%20ESTANDARIZADO%20POLIDEPORTIVO\05%20HOJA%20CALCULO%20ESTANDARIZADO\PRESUPUESTO%20DEL%20POLIDEPORTIVO%20COMPLETO.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Documents%20and%20Settings\Administrator\My%20Documents\ZAR07\Apu051b.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Ingenieria07\Grupcing2\Users\obci\AppData\Local\Temp\Trab\PROP\47L8%20Siemens%20FCS%20Mexico\47L80080.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X:\Documents%20and%20Settings\CURIBE\trab\boot%20bolivia\casetas\santiva&#241;ez\zapatas.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Ingenieria07\Grupcing2\Users\obci\AppData\Local\Temp\Trab\propuestas\formatos\Plantilla%20Valoraci&#243;n%20combinaci&#243;n%20160720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mis%20documentos\A_Movar\A_Ghk\GHK%20004-99%20Mantenimiento%20de%20Vias\Modf-GHK-004%20_001\CONSTANTES%20DE%20LICITACION.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Ingenieria07\Grupcing2\Users\Fidel\Desktop\Presupuesto%20via%20PDA%20-%20Ca&#241;o%20Chiquito%20-%20Azor%20-%20Centro%20Gaitan%20-%20Dorotea%20%20REV%20N.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Pc-wvega\PROYECTOS%20EN%20EJECUCION\San_Juan_LaMaria\CD%20SAN%20JUAN%20LA%20MARIA\ANEXOS\Anexo%2014_PresupuestoSAN_JUAN_LA_MARIA-MARZO.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WILMAR\Informaci&#243;n%202012\DOCUME~1\catastro\CONFIG~1\Temp\Rar$DI02.360\APU%20INVIAS%202.009%20MEDELL&#205;N.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Id037\usr\USR\Oferta%20Areva%20ampliaci&#243;n%205\ADENDOS%20AREVA\PROYECTO%20SUR\SE%20QUENCORO\Cantidades%20SE%20Quencoro-R0.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Giovanny\c\Copia%20Calidad\Mis%20documentos\Area%20Tecnica\Licitaciones\Epm\Actualizacion%20Guayabal\WINDOWS\TEMP\RELACI~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Ingenieria07\Grupcing2\ADM%20VIAL%2003%20-%20CORDOBA\ESTADO%20DE%20RED\2103mar%20.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Ingenieria07\Grupcing2\Documents%20and%20Settings\Rocio_Gaviria\Configuraci&#243;n%20local\Archivos%20temporales%20de%20Internet\OLK14D\LVIAS%20CAMPO%20RUBIALES_REAJUSTE%202006.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anearp1\DATOS\Informes%20y%20tareas\Estad&#237;sticas%20Rendimientos\Sur\Rendimientos_Sur%20(EEPPM)%2001.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Isant01\gp-gerencia_proyectos\Temp\Modelo%20ingresos%20(19%20ago%2003).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sanearp1\DATOS\HLOPEZA\GERONA\CANTIDADES%20REPOSICION\SUBCIRCUITO%207\REDES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C"/>
      <sheetName val="E"/>
      <sheetName val="D"/>
      <sheetName val="LT-ME"/>
      <sheetName val="LT-OC(Huall-Sihu)"/>
      <sheetName val="LT-OC(Sihuas-Tayab)"/>
      <sheetName val="SE-ME Huallanca"/>
      <sheetName val="OC-SE Huallanca"/>
      <sheetName val="SE-ME Tayabamba"/>
      <sheetName val="SE-OC Tayabamba"/>
      <sheetName val="Telecomunicaciones-ME"/>
      <sheetName val="base-datos"/>
      <sheetName val="W-torres"/>
      <sheetName val="Hoja1"/>
      <sheetName val="Hoja2"/>
      <sheetName val="A"/>
      <sheetName val="LT-OC"/>
      <sheetName val="Santuario-OC"/>
      <sheetName val="Santuario-ME"/>
      <sheetName val="Chilina-OC"/>
      <sheetName val="Chilina-ME"/>
      <sheetName val="Resumen General"/>
      <sheetName val="F"/>
      <sheetName val="H"/>
      <sheetName val="FLUJO"/>
      <sheetName val="$ UN. COMERC."/>
      <sheetName val="Montaje Presentacion $Col "/>
      <sheetName val="Montaje Presentacion $Col (3)"/>
      <sheetName val="Equipo"/>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4A CON AIU"/>
      <sheetName val="RESUMEN"/>
      <sheetName val="ANEXO 4A"/>
      <sheetName val="ANEXO 4A1"/>
      <sheetName val="ANEXO 4B"/>
      <sheetName val="ANEXO 4C"/>
      <sheetName val="ANEXO 4C1"/>
      <sheetName val="ANEXO 4D"/>
      <sheetName val="ANEXO 4E"/>
      <sheetName val="ANEXO 4E1 Y"/>
      <sheetName val="ANEXO 4E1 R"/>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P1"/>
      <sheetName val="P2"/>
      <sheetName val="1 (2)"/>
      <sheetName val="2 (2)"/>
      <sheetName val="3 (2)"/>
      <sheetName val="4 (2)"/>
      <sheetName val="5 (2)"/>
      <sheetName val="6 (2)"/>
      <sheetName val="7 (2)"/>
      <sheetName val="8 (2)"/>
      <sheetName val="9 (2)"/>
      <sheetName val="10 (2)"/>
      <sheetName val="11 (2)"/>
      <sheetName val="12 (2)"/>
      <sheetName val="13 (2)"/>
      <sheetName val="14 (2)"/>
      <sheetName val="15 (2)"/>
      <sheetName val="16 (2)"/>
      <sheetName val="17 (2)"/>
      <sheetName val="18 (2)"/>
      <sheetName val="1 (3)"/>
      <sheetName val="2 (3)"/>
      <sheetName val="3 (3)"/>
      <sheetName val="4 (3)"/>
      <sheetName val="5 (3)"/>
      <sheetName val="6 (3)"/>
      <sheetName val="7 (3)"/>
      <sheetName val="8 (3)"/>
      <sheetName val="9 (3)"/>
      <sheetName val="11 (3)"/>
      <sheetName val="12 (3)"/>
      <sheetName val="13 (3)"/>
      <sheetName val="Hoja3"/>
      <sheetName val="Constantes Generales"/>
      <sheetName val="Prestaciones Sociales"/>
      <sheetName val="DatosGenerales"/>
      <sheetName val="PRECIOS"/>
      <sheetName val="MODELO"/>
      <sheetName val="PU (2)"/>
      <sheetName val="ITEMS"/>
      <sheetName val="APU"/>
      <sheetName val="AIU"/>
      <sheetName val="ESPEC"/>
    </sheetNames>
    <sheetDataSet>
      <sheetData sheetId="0" refreshError="1">
        <row r="1">
          <cell r="B1">
            <v>0.8</v>
          </cell>
        </row>
        <row r="2">
          <cell r="B2">
            <v>15686</v>
          </cell>
        </row>
        <row r="3">
          <cell r="B3">
            <v>15686</v>
          </cell>
        </row>
        <row r="4">
          <cell r="B4">
            <v>15686</v>
          </cell>
        </row>
        <row r="8">
          <cell r="B8">
            <v>47058</v>
          </cell>
        </row>
        <row r="12">
          <cell r="B12">
            <v>1600</v>
          </cell>
        </row>
        <row r="14">
          <cell r="B14">
            <v>12061.4</v>
          </cell>
        </row>
        <row r="15">
          <cell r="B15">
            <v>14465.1</v>
          </cell>
        </row>
        <row r="16">
          <cell r="B16">
            <v>12217.4</v>
          </cell>
        </row>
        <row r="17">
          <cell r="B17">
            <v>4225</v>
          </cell>
        </row>
        <row r="18">
          <cell r="B18">
            <v>4829.78</v>
          </cell>
        </row>
        <row r="19">
          <cell r="B19">
            <v>4139.8100000000004</v>
          </cell>
        </row>
        <row r="20">
          <cell r="B20">
            <v>4139.8100000000004</v>
          </cell>
        </row>
        <row r="21">
          <cell r="B21">
            <v>6209.71</v>
          </cell>
        </row>
        <row r="22">
          <cell r="B22">
            <v>3449.84</v>
          </cell>
        </row>
        <row r="23">
          <cell r="B23">
            <v>5519.74</v>
          </cell>
        </row>
        <row r="24">
          <cell r="B24">
            <v>5933.72</v>
          </cell>
        </row>
        <row r="25">
          <cell r="B25">
            <v>5519.74</v>
          </cell>
        </row>
        <row r="26">
          <cell r="B26">
            <v>4829.78</v>
          </cell>
        </row>
        <row r="27">
          <cell r="B27">
            <v>4829.78</v>
          </cell>
        </row>
        <row r="28">
          <cell r="B28">
            <v>6209.71</v>
          </cell>
        </row>
        <row r="29">
          <cell r="B29">
            <v>3449.96</v>
          </cell>
        </row>
        <row r="30">
          <cell r="B30">
            <v>3725.83</v>
          </cell>
        </row>
        <row r="31">
          <cell r="B31">
            <v>2759.87</v>
          </cell>
        </row>
        <row r="32">
          <cell r="B32">
            <v>2759.87</v>
          </cell>
        </row>
        <row r="33">
          <cell r="B33">
            <v>5243.76</v>
          </cell>
        </row>
        <row r="34">
          <cell r="B34">
            <v>2069.9</v>
          </cell>
        </row>
        <row r="35">
          <cell r="B35">
            <v>4829.78</v>
          </cell>
        </row>
        <row r="36">
          <cell r="B36">
            <v>4829.78</v>
          </cell>
        </row>
        <row r="37">
          <cell r="B37">
            <v>4139.8100000000004</v>
          </cell>
        </row>
        <row r="38">
          <cell r="B38">
            <v>3863.82</v>
          </cell>
        </row>
        <row r="39">
          <cell r="B39">
            <v>3863.82</v>
          </cell>
        </row>
        <row r="40">
          <cell r="B40">
            <v>5243.76</v>
          </cell>
        </row>
        <row r="41">
          <cell r="B41">
            <v>2069.9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30%"/>
      <sheetName val="MATER Y MO"/>
      <sheetName val="APU"/>
      <sheetName val="COLECTOR_CAPILLA(TURCO)"/>
      <sheetName val="COLECTOR_CHORRITOS(TURCO)"/>
      <sheetName val="COLECTOR_CRESPO(TURCO)"/>
      <sheetName val="COLECTOR MD (TURCO)"/>
      <sheetName val="COLECTOR_NUEVO AMANECER (TURCO)"/>
      <sheetName val="COLECTOR_MIGUEL ANGEL BUILES"/>
      <sheetName val="ARENALES (TURCO)"/>
      <sheetName val="GUANTEROS(TURCO)"/>
      <sheetName val="REPOS_PORTAL(TURCO)"/>
      <sheetName val="REPOS_MD (TURCO)"/>
      <sheetName val="REPOS_CRESPO (TURCO)"/>
      <sheetName val="REDES INTERNA_(TURCO)"/>
      <sheetName val="REDES TRONCAL_(TURCO)"/>
      <sheetName val="RESUMEN PPTO"/>
      <sheetName val="CRONOGRA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s>
    <sheetDataSet>
      <sheetData sheetId="0"/>
      <sheetData sheetId="1"/>
      <sheetData sheetId="2"/>
      <sheetData sheetId="3"/>
      <sheetData sheetId="4"/>
      <sheetData sheetId="5"/>
      <sheetData sheetId="6"/>
      <sheetData sheetId="7"/>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INA"/>
      <sheetName val="GASTOS FIJOS"/>
      <sheetName val="ACTIVOS FIJOS"/>
      <sheetName val="PRODUCTOS"/>
      <sheetName val="FICHA"/>
      <sheetName val="3.Tableros"/>
      <sheetName val="8.Salidas Eléctricas"/>
      <sheetName val="1.Canalizaciones"/>
      <sheetName val="6.Bandejas Port."/>
    </sheetNames>
    <sheetDataSet>
      <sheetData sheetId="0">
        <row r="4">
          <cell r="A4" t="str">
            <v>GERENTE</v>
          </cell>
        </row>
        <row r="5">
          <cell r="A5" t="str">
            <v>DIERECTOR COMERCIAL</v>
          </cell>
        </row>
        <row r="6">
          <cell r="A6" t="str">
            <v>DIERECTOR PROYECTOS</v>
          </cell>
        </row>
        <row r="7">
          <cell r="A7" t="str">
            <v>TECNICO</v>
          </cell>
        </row>
        <row r="8">
          <cell r="A8" t="str">
            <v>Oficial</v>
          </cell>
        </row>
        <row r="24">
          <cell r="A24" t="str">
            <v>OFICIAL</v>
          </cell>
        </row>
        <row r="25">
          <cell r="A25" t="str">
            <v>AYUDANTE ENTENDIDO</v>
          </cell>
        </row>
        <row r="26">
          <cell r="A26" t="str">
            <v>AYUDANTE</v>
          </cell>
        </row>
        <row r="27">
          <cell r="A27" t="str">
            <v>TECNICO DATOS</v>
          </cell>
        </row>
      </sheetData>
      <sheetData sheetId="1">
        <row r="91">
          <cell r="A91" t="str">
            <v>ALQUILER DE EQUIPOS</v>
          </cell>
        </row>
        <row r="92">
          <cell r="A92" t="str">
            <v>ALQUILER DE HERRAMIENTAS</v>
          </cell>
        </row>
        <row r="93">
          <cell r="A93" t="str">
            <v>SUBCONTRATO DISEÑO</v>
          </cell>
        </row>
        <row r="94">
          <cell r="A94" t="str">
            <v>TRANSPORTE</v>
          </cell>
        </row>
      </sheetData>
      <sheetData sheetId="2"/>
      <sheetData sheetId="3">
        <row r="3">
          <cell r="B3" t="str">
            <v>Diseños redes e iluminación</v>
          </cell>
        </row>
        <row r="4">
          <cell r="B4" t="str">
            <v>Diseño SPT</v>
          </cell>
        </row>
        <row r="5">
          <cell r="B5" t="str">
            <v>Apantallamientos y Puestas a tierra</v>
          </cell>
        </row>
        <row r="6">
          <cell r="B6" t="str">
            <v>Salidas eléctricas</v>
          </cell>
        </row>
        <row r="7">
          <cell r="B7" t="str">
            <v>Salidas de voz y datos</v>
          </cell>
        </row>
        <row r="8">
          <cell r="B8" t="str">
            <v>Acometidas</v>
          </cell>
        </row>
        <row r="9">
          <cell r="B9" t="str">
            <v>Tableros y gabinetes</v>
          </cell>
        </row>
        <row r="10">
          <cell r="B10" t="str">
            <v>Salidas de iluminación</v>
          </cell>
        </row>
        <row r="11">
          <cell r="B11" t="str">
            <v>Ductos y canaletas</v>
          </cell>
        </row>
      </sheetData>
      <sheetData sheetId="4"/>
      <sheetData sheetId="5"/>
      <sheetData sheetId="6"/>
      <sheetData sheetId="7"/>
      <sheetData sheetId="8"/>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 Sheet"/>
      <sheetName val="General Summary"/>
      <sheetName val="On P&amp;C Man"/>
      <sheetName val="Off P&amp;C Man"/>
      <sheetName val="Ingenieria"/>
      <sheetName val="Civil"/>
      <sheetName val="Mechanical"/>
      <sheetName val="Tuberia"/>
      <sheetName val="EPC"/>
      <sheetName val="SEG"/>
    </sheetNames>
    <sheetDataSet>
      <sheetData sheetId="0" refreshError="1"/>
      <sheetData sheetId="1" refreshError="1"/>
      <sheetData sheetId="2"/>
      <sheetData sheetId="3"/>
      <sheetData sheetId="4"/>
      <sheetData sheetId="5"/>
      <sheetData sheetId="6">
        <row r="159">
          <cell r="I159">
            <v>80261.337953555878</v>
          </cell>
          <cell r="L159">
            <v>201171.3</v>
          </cell>
        </row>
      </sheetData>
      <sheetData sheetId="7">
        <row r="88">
          <cell r="I88">
            <v>113134.88571428573</v>
          </cell>
          <cell r="L88">
            <v>160616.79730273812</v>
          </cell>
          <cell r="O88">
            <v>240046.26136984187</v>
          </cell>
        </row>
      </sheetData>
      <sheetData sheetId="8"/>
      <sheetData sheetId="9"/>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de Obra Extra"/>
    </sheetNames>
    <sheetDataSet>
      <sheetData sheetId="0"/>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esión"/>
      <sheetName val="Plani"/>
      <sheetName val="Equip"/>
      <sheetName val="Consum"/>
      <sheetName val="GG"/>
      <sheetName val="Macros"/>
    </sheetNames>
    <sheetDataSet>
      <sheetData sheetId="0"/>
      <sheetData sheetId="1"/>
      <sheetData sheetId="2"/>
      <sheetData sheetId="3"/>
      <sheetData sheetId="4"/>
      <sheetData sheetId="5"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MENSIONES"/>
      <sheetName val="CANALETA9"/>
      <sheetName val="CANALETA (6&quot;)"/>
      <sheetName val="CAUDALES PARSHALL"/>
      <sheetName val="GRÁFICO PARSHALL"/>
      <sheetName val="VISCOSIDAD"/>
      <sheetName val="Cálculo"/>
      <sheetName val="BASE"/>
      <sheetName val="Informe de Obra Extra"/>
      <sheetName val="CANALETA_(6&quot;)"/>
      <sheetName val="CAUDALES_PARSHALL"/>
      <sheetName val="GRÁFICO_PARSHALL"/>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sheetData sheetId="1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ummary"/>
      <sheetName val="Project Management"/>
      <sheetName val="Project Construction"/>
      <sheetName val="Engineering"/>
      <sheetName val="Tuberia"/>
      <sheetName val="Mecanica"/>
      <sheetName val="CIVIL"/>
      <sheetName val="EPC Alt A"/>
      <sheetName val="SEG Alt A"/>
    </sheetNames>
    <sheetDataSet>
      <sheetData sheetId="0"/>
      <sheetData sheetId="1">
        <row r="11">
          <cell r="D11">
            <v>1</v>
          </cell>
          <cell r="E11" t="str">
            <v>MODULO DE PERSONAL</v>
          </cell>
        </row>
        <row r="13">
          <cell r="D13">
            <v>1.1000000000000001</v>
          </cell>
          <cell r="E13" t="str">
            <v>Obra</v>
          </cell>
        </row>
        <row r="15">
          <cell r="D15" t="str">
            <v>1.1.1</v>
          </cell>
          <cell r="E15" t="str">
            <v>Personal Extranjero</v>
          </cell>
          <cell r="G15" t="str">
            <v>Costo Mes US$</v>
          </cell>
          <cell r="H15" t="str">
            <v>Sal. Basico $COL</v>
          </cell>
          <cell r="I15" t="str">
            <v>Meses H</v>
          </cell>
        </row>
        <row r="17">
          <cell r="F17">
            <v>0</v>
          </cell>
          <cell r="G17">
            <v>0</v>
          </cell>
          <cell r="H17">
            <v>0</v>
          </cell>
          <cell r="I17">
            <v>0</v>
          </cell>
          <cell r="AA17">
            <v>0</v>
          </cell>
          <cell r="AD17">
            <v>0</v>
          </cell>
        </row>
        <row r="18">
          <cell r="F18">
            <v>0</v>
          </cell>
          <cell r="G18">
            <v>0</v>
          </cell>
          <cell r="H18">
            <v>0</v>
          </cell>
          <cell r="I18">
            <v>0</v>
          </cell>
          <cell r="AA18">
            <v>0</v>
          </cell>
          <cell r="AD18">
            <v>0</v>
          </cell>
        </row>
        <row r="19">
          <cell r="F19">
            <v>0</v>
          </cell>
          <cell r="G19">
            <v>0</v>
          </cell>
          <cell r="H19">
            <v>0</v>
          </cell>
          <cell r="I19">
            <v>0</v>
          </cell>
          <cell r="AA19">
            <v>0</v>
          </cell>
          <cell r="AD19">
            <v>0</v>
          </cell>
        </row>
        <row r="20">
          <cell r="F20">
            <v>0</v>
          </cell>
          <cell r="G20">
            <v>0</v>
          </cell>
          <cell r="H20">
            <v>0</v>
          </cell>
          <cell r="I20">
            <v>0</v>
          </cell>
          <cell r="AA20">
            <v>0</v>
          </cell>
          <cell r="AD20">
            <v>0</v>
          </cell>
        </row>
        <row r="21">
          <cell r="F21">
            <v>0</v>
          </cell>
          <cell r="G21">
            <v>0</v>
          </cell>
          <cell r="H21">
            <v>0</v>
          </cell>
          <cell r="I21">
            <v>0</v>
          </cell>
          <cell r="AA21">
            <v>0</v>
          </cell>
          <cell r="AD21">
            <v>0</v>
          </cell>
        </row>
        <row r="22">
          <cell r="F22">
            <v>0</v>
          </cell>
          <cell r="G22">
            <v>0</v>
          </cell>
          <cell r="H22">
            <v>0</v>
          </cell>
          <cell r="I22">
            <v>0</v>
          </cell>
          <cell r="AA22">
            <v>0</v>
          </cell>
          <cell r="AD22">
            <v>0</v>
          </cell>
        </row>
        <row r="23">
          <cell r="F23">
            <v>0</v>
          </cell>
          <cell r="G23">
            <v>0</v>
          </cell>
          <cell r="H23">
            <v>0</v>
          </cell>
          <cell r="I23">
            <v>0</v>
          </cell>
          <cell r="AA23">
            <v>0</v>
          </cell>
          <cell r="AD23">
            <v>0</v>
          </cell>
        </row>
        <row r="24">
          <cell r="F24">
            <v>0</v>
          </cell>
          <cell r="G24">
            <v>0</v>
          </cell>
          <cell r="H24">
            <v>0</v>
          </cell>
          <cell r="I24">
            <v>0</v>
          </cell>
          <cell r="AA24">
            <v>0</v>
          </cell>
          <cell r="AD24">
            <v>0</v>
          </cell>
        </row>
        <row r="25">
          <cell r="F25">
            <v>0</v>
          </cell>
          <cell r="G25">
            <v>0</v>
          </cell>
          <cell r="H25">
            <v>0</v>
          </cell>
          <cell r="I25">
            <v>0</v>
          </cell>
          <cell r="AA25">
            <v>0</v>
          </cell>
          <cell r="AD25">
            <v>0</v>
          </cell>
        </row>
        <row r="26">
          <cell r="F26">
            <v>0</v>
          </cell>
          <cell r="G26">
            <v>0</v>
          </cell>
          <cell r="H26">
            <v>0</v>
          </cell>
          <cell r="I26">
            <v>0</v>
          </cell>
          <cell r="AA26">
            <v>0</v>
          </cell>
          <cell r="AD26">
            <v>0</v>
          </cell>
        </row>
        <row r="27">
          <cell r="F27">
            <v>0</v>
          </cell>
          <cell r="G27">
            <v>0</v>
          </cell>
          <cell r="H27">
            <v>0</v>
          </cell>
          <cell r="I27">
            <v>0</v>
          </cell>
          <cell r="AA27">
            <v>0</v>
          </cell>
          <cell r="AD27">
            <v>0</v>
          </cell>
        </row>
        <row r="28">
          <cell r="F28">
            <v>0</v>
          </cell>
          <cell r="G28">
            <v>0</v>
          </cell>
          <cell r="H28">
            <v>0</v>
          </cell>
          <cell r="I28">
            <v>0</v>
          </cell>
          <cell r="AA28">
            <v>0</v>
          </cell>
          <cell r="AD28">
            <v>0</v>
          </cell>
        </row>
        <row r="29">
          <cell r="F29">
            <v>0</v>
          </cell>
          <cell r="G29">
            <v>0</v>
          </cell>
          <cell r="H29">
            <v>0</v>
          </cell>
          <cell r="I29">
            <v>0</v>
          </cell>
          <cell r="AA29">
            <v>0</v>
          </cell>
          <cell r="AD29">
            <v>0</v>
          </cell>
        </row>
        <row r="30">
          <cell r="F30">
            <v>0</v>
          </cell>
          <cell r="G30">
            <v>0</v>
          </cell>
          <cell r="H30">
            <v>0</v>
          </cell>
          <cell r="I30">
            <v>0</v>
          </cell>
          <cell r="AA30">
            <v>0</v>
          </cell>
          <cell r="AD30">
            <v>0</v>
          </cell>
        </row>
        <row r="31">
          <cell r="F31">
            <v>0</v>
          </cell>
          <cell r="G31">
            <v>0</v>
          </cell>
          <cell r="H31">
            <v>0</v>
          </cell>
          <cell r="I31">
            <v>0</v>
          </cell>
          <cell r="AA31">
            <v>0</v>
          </cell>
          <cell r="AD31">
            <v>0</v>
          </cell>
        </row>
        <row r="32">
          <cell r="F32">
            <v>0</v>
          </cell>
          <cell r="G32">
            <v>0</v>
          </cell>
          <cell r="H32">
            <v>0</v>
          </cell>
          <cell r="I32">
            <v>0</v>
          </cell>
          <cell r="AA32">
            <v>0</v>
          </cell>
          <cell r="AD32">
            <v>0</v>
          </cell>
        </row>
        <row r="33">
          <cell r="F33">
            <v>0</v>
          </cell>
          <cell r="G33">
            <v>0</v>
          </cell>
          <cell r="H33">
            <v>0</v>
          </cell>
          <cell r="I33">
            <v>0</v>
          </cell>
          <cell r="AA33">
            <v>0</v>
          </cell>
          <cell r="AD33">
            <v>0</v>
          </cell>
        </row>
        <row r="34">
          <cell r="F34">
            <v>0</v>
          </cell>
          <cell r="G34">
            <v>0</v>
          </cell>
          <cell r="H34">
            <v>0</v>
          </cell>
          <cell r="I34">
            <v>0</v>
          </cell>
          <cell r="AA34">
            <v>0</v>
          </cell>
          <cell r="AD34">
            <v>0</v>
          </cell>
        </row>
        <row r="35">
          <cell r="F35">
            <v>0</v>
          </cell>
          <cell r="G35">
            <v>0</v>
          </cell>
          <cell r="H35">
            <v>0</v>
          </cell>
          <cell r="I35">
            <v>0</v>
          </cell>
          <cell r="AA35">
            <v>0</v>
          </cell>
          <cell r="AD35">
            <v>0</v>
          </cell>
        </row>
        <row r="36">
          <cell r="F36">
            <v>0</v>
          </cell>
          <cell r="G36">
            <v>0</v>
          </cell>
          <cell r="H36">
            <v>0</v>
          </cell>
          <cell r="I36">
            <v>0</v>
          </cell>
          <cell r="AA36">
            <v>0</v>
          </cell>
        </row>
        <row r="38">
          <cell r="D38" t="str">
            <v>Histograma de Personal Extranjero Previsto</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row>
        <row r="40">
          <cell r="D40" t="str">
            <v>Total Costo</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D40">
            <v>0</v>
          </cell>
        </row>
        <row r="42">
          <cell r="D42" t="str">
            <v>1.1.2</v>
          </cell>
          <cell r="E42" t="str">
            <v>Personal Mensual Local</v>
          </cell>
          <cell r="G42" t="str">
            <v>Costo Mes US$</v>
          </cell>
          <cell r="H42" t="str">
            <v>Sal. Basico $COL</v>
          </cell>
          <cell r="I42" t="str">
            <v>Meses H</v>
          </cell>
        </row>
        <row r="44">
          <cell r="F44">
            <v>0</v>
          </cell>
          <cell r="G44">
            <v>0</v>
          </cell>
          <cell r="H44">
            <v>0</v>
          </cell>
          <cell r="I44">
            <v>0</v>
          </cell>
          <cell r="AA44">
            <v>0</v>
          </cell>
          <cell r="AC44">
            <v>0</v>
          </cell>
        </row>
        <row r="45">
          <cell r="F45">
            <v>0</v>
          </cell>
          <cell r="G45">
            <v>0</v>
          </cell>
          <cell r="H45">
            <v>0</v>
          </cell>
          <cell r="I45">
            <v>0</v>
          </cell>
          <cell r="AA45">
            <v>0</v>
          </cell>
          <cell r="AC45">
            <v>0</v>
          </cell>
        </row>
        <row r="46">
          <cell r="F46">
            <v>0</v>
          </cell>
          <cell r="G46">
            <v>0</v>
          </cell>
          <cell r="H46">
            <v>0</v>
          </cell>
          <cell r="I46">
            <v>0</v>
          </cell>
          <cell r="AA46">
            <v>0</v>
          </cell>
          <cell r="AC46">
            <v>0</v>
          </cell>
        </row>
        <row r="47">
          <cell r="F47">
            <v>0</v>
          </cell>
          <cell r="G47">
            <v>0</v>
          </cell>
          <cell r="H47">
            <v>0</v>
          </cell>
          <cell r="I47">
            <v>0</v>
          </cell>
          <cell r="AA47">
            <v>0</v>
          </cell>
          <cell r="AC47">
            <v>0</v>
          </cell>
        </row>
        <row r="48">
          <cell r="F48">
            <v>0</v>
          </cell>
          <cell r="G48">
            <v>0</v>
          </cell>
          <cell r="H48">
            <v>0</v>
          </cell>
          <cell r="I48">
            <v>0</v>
          </cell>
          <cell r="AA48">
            <v>0</v>
          </cell>
          <cell r="AC48">
            <v>0</v>
          </cell>
        </row>
        <row r="49">
          <cell r="F49">
            <v>0</v>
          </cell>
          <cell r="G49">
            <v>0</v>
          </cell>
          <cell r="H49">
            <v>0</v>
          </cell>
          <cell r="I49">
            <v>0</v>
          </cell>
          <cell r="AA49">
            <v>0</v>
          </cell>
          <cell r="AC49">
            <v>0</v>
          </cell>
        </row>
        <row r="50">
          <cell r="F50">
            <v>0</v>
          </cell>
          <cell r="G50">
            <v>0</v>
          </cell>
          <cell r="H50">
            <v>0</v>
          </cell>
          <cell r="I50">
            <v>0</v>
          </cell>
          <cell r="AA50">
            <v>0</v>
          </cell>
          <cell r="AC50">
            <v>0</v>
          </cell>
        </row>
        <row r="51">
          <cell r="F51">
            <v>0</v>
          </cell>
          <cell r="G51">
            <v>0</v>
          </cell>
          <cell r="H51">
            <v>0</v>
          </cell>
          <cell r="I51">
            <v>0</v>
          </cell>
          <cell r="AA51">
            <v>0</v>
          </cell>
          <cell r="AC51">
            <v>0</v>
          </cell>
        </row>
        <row r="52">
          <cell r="F52">
            <v>0</v>
          </cell>
          <cell r="G52">
            <v>0</v>
          </cell>
          <cell r="H52">
            <v>0</v>
          </cell>
          <cell r="I52">
            <v>0</v>
          </cell>
          <cell r="AA52">
            <v>0</v>
          </cell>
          <cell r="AC52">
            <v>0</v>
          </cell>
        </row>
        <row r="53">
          <cell r="F53">
            <v>0</v>
          </cell>
          <cell r="G53">
            <v>0</v>
          </cell>
          <cell r="H53">
            <v>0</v>
          </cell>
          <cell r="I53">
            <v>0</v>
          </cell>
          <cell r="AA53">
            <v>0</v>
          </cell>
          <cell r="AC53">
            <v>0</v>
          </cell>
        </row>
        <row r="54">
          <cell r="F54">
            <v>0</v>
          </cell>
          <cell r="G54">
            <v>0</v>
          </cell>
          <cell r="H54">
            <v>0</v>
          </cell>
          <cell r="I54">
            <v>0</v>
          </cell>
          <cell r="AA54">
            <v>0</v>
          </cell>
          <cell r="AC54">
            <v>0</v>
          </cell>
        </row>
        <row r="55">
          <cell r="F55">
            <v>0</v>
          </cell>
          <cell r="G55">
            <v>0</v>
          </cell>
          <cell r="H55">
            <v>0</v>
          </cell>
          <cell r="I55">
            <v>0</v>
          </cell>
          <cell r="AA55">
            <v>0</v>
          </cell>
        </row>
        <row r="57">
          <cell r="D57" t="str">
            <v>Histograma de Personal Mensual Local Previsto</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row>
        <row r="59">
          <cell r="D59" t="str">
            <v>Total Costo</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C59">
            <v>0</v>
          </cell>
        </row>
        <row r="61">
          <cell r="D61" t="str">
            <v>1.1.3</v>
          </cell>
          <cell r="E61" t="str">
            <v>Personal Planilla Local</v>
          </cell>
          <cell r="G61" t="str">
            <v>Costo HH</v>
          </cell>
          <cell r="H61" t="str">
            <v>Total HH</v>
          </cell>
          <cell r="I61" t="str">
            <v>Meses H</v>
          </cell>
          <cell r="J61" t="str">
            <v>HH Trabajo Mes</v>
          </cell>
          <cell r="N61" t="str">
            <v>HH Nominales Mes</v>
          </cell>
        </row>
        <row r="63">
          <cell r="F63">
            <v>0</v>
          </cell>
          <cell r="G63">
            <v>0</v>
          </cell>
          <cell r="H63">
            <v>0</v>
          </cell>
          <cell r="I63">
            <v>0</v>
          </cell>
          <cell r="AA63">
            <v>0</v>
          </cell>
        </row>
        <row r="64">
          <cell r="F64">
            <v>0</v>
          </cell>
          <cell r="G64">
            <v>0</v>
          </cell>
          <cell r="H64">
            <v>0</v>
          </cell>
          <cell r="I64">
            <v>0</v>
          </cell>
          <cell r="AA64">
            <v>0</v>
          </cell>
        </row>
        <row r="65">
          <cell r="F65">
            <v>0</v>
          </cell>
          <cell r="G65">
            <v>0</v>
          </cell>
          <cell r="H65">
            <v>0</v>
          </cell>
          <cell r="I65">
            <v>0</v>
          </cell>
          <cell r="AA65">
            <v>0</v>
          </cell>
        </row>
        <row r="66">
          <cell r="F66">
            <v>0</v>
          </cell>
          <cell r="G66">
            <v>0</v>
          </cell>
          <cell r="H66">
            <v>0</v>
          </cell>
          <cell r="I66">
            <v>0</v>
          </cell>
          <cell r="AA66">
            <v>0</v>
          </cell>
        </row>
        <row r="67">
          <cell r="F67">
            <v>0</v>
          </cell>
          <cell r="G67">
            <v>0</v>
          </cell>
          <cell r="H67">
            <v>0</v>
          </cell>
          <cell r="I67">
            <v>0</v>
          </cell>
          <cell r="AA67">
            <v>0</v>
          </cell>
        </row>
        <row r="69">
          <cell r="D69" t="str">
            <v>Histograma de Personal de Planilla  Previsto</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row>
        <row r="71">
          <cell r="D71" t="str">
            <v>Histograma Total  de HH</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row>
        <row r="73">
          <cell r="D73" t="str">
            <v>Total Costo Personal de Planilla</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row>
        <row r="75">
          <cell r="D75" t="str">
            <v>1.1.4</v>
          </cell>
          <cell r="E75" t="str">
            <v>Suministro de Personal</v>
          </cell>
          <cell r="G75" t="str">
            <v>Costo Mes US$</v>
          </cell>
          <cell r="H75" t="str">
            <v>Sal. Basico $COL</v>
          </cell>
          <cell r="I75" t="str">
            <v>Meses H</v>
          </cell>
        </row>
        <row r="77">
          <cell r="F77">
            <v>0</v>
          </cell>
          <cell r="G77">
            <v>0</v>
          </cell>
          <cell r="H77">
            <v>0</v>
          </cell>
          <cell r="I77">
            <v>0</v>
          </cell>
          <cell r="AA77">
            <v>0</v>
          </cell>
        </row>
        <row r="78">
          <cell r="F78">
            <v>0</v>
          </cell>
          <cell r="G78">
            <v>0</v>
          </cell>
          <cell r="H78">
            <v>0</v>
          </cell>
          <cell r="I78">
            <v>0</v>
          </cell>
          <cell r="AA78">
            <v>0</v>
          </cell>
        </row>
        <row r="79">
          <cell r="F79">
            <v>0</v>
          </cell>
          <cell r="G79">
            <v>0</v>
          </cell>
          <cell r="H79">
            <v>0</v>
          </cell>
          <cell r="I79">
            <v>0</v>
          </cell>
          <cell r="AA79">
            <v>0</v>
          </cell>
        </row>
        <row r="80">
          <cell r="F80">
            <v>0</v>
          </cell>
          <cell r="G80">
            <v>0</v>
          </cell>
          <cell r="H80">
            <v>0</v>
          </cell>
          <cell r="I80">
            <v>0</v>
          </cell>
          <cell r="AA80">
            <v>0</v>
          </cell>
        </row>
        <row r="81">
          <cell r="F81">
            <v>0</v>
          </cell>
          <cell r="G81">
            <v>0</v>
          </cell>
          <cell r="H81">
            <v>0</v>
          </cell>
          <cell r="I81">
            <v>0</v>
          </cell>
          <cell r="AA81">
            <v>0</v>
          </cell>
        </row>
        <row r="83">
          <cell r="D83" t="str">
            <v>Histograma Previsto</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row>
        <row r="85">
          <cell r="D85" t="str">
            <v>Total Costo</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row>
        <row r="87">
          <cell r="D87">
            <v>1.2</v>
          </cell>
          <cell r="E87" t="str">
            <v>Sede</v>
          </cell>
        </row>
        <row r="89">
          <cell r="D89" t="str">
            <v>1.2.1</v>
          </cell>
          <cell r="E89" t="str">
            <v>Personal Mensual</v>
          </cell>
          <cell r="G89" t="str">
            <v>Costo Mes US$</v>
          </cell>
          <cell r="H89" t="str">
            <v>Sal. Basico $COL</v>
          </cell>
          <cell r="I89" t="str">
            <v>Meses H</v>
          </cell>
        </row>
        <row r="91">
          <cell r="E91">
            <v>12101005</v>
          </cell>
          <cell r="F91" t="str">
            <v>PROJECT CONTROL</v>
          </cell>
          <cell r="G91">
            <v>5041.3793103448279</v>
          </cell>
          <cell r="H91">
            <v>4300000</v>
          </cell>
          <cell r="I91">
            <v>2.25</v>
          </cell>
          <cell r="J91">
            <v>0.25</v>
          </cell>
          <cell r="K91">
            <v>0.25</v>
          </cell>
          <cell r="L91">
            <v>0.25</v>
          </cell>
          <cell r="M91">
            <v>0.25</v>
          </cell>
          <cell r="N91">
            <v>0.25</v>
          </cell>
          <cell r="O91">
            <v>0.25</v>
          </cell>
          <cell r="P91">
            <v>0.25</v>
          </cell>
          <cell r="Q91">
            <v>0.25</v>
          </cell>
          <cell r="R91">
            <v>0.25</v>
          </cell>
          <cell r="AA91">
            <v>11343.103448275862</v>
          </cell>
          <cell r="AD91">
            <v>11343.103448275862</v>
          </cell>
        </row>
        <row r="92">
          <cell r="E92">
            <v>12101007</v>
          </cell>
          <cell r="F92" t="str">
            <v xml:space="preserve">QUALITY CONTROL </v>
          </cell>
          <cell r="G92">
            <v>2641.0344827586205</v>
          </cell>
          <cell r="H92">
            <v>2070000</v>
          </cell>
          <cell r="I92">
            <v>2.25</v>
          </cell>
          <cell r="J92">
            <v>0.25</v>
          </cell>
          <cell r="K92">
            <v>0.25</v>
          </cell>
          <cell r="L92">
            <v>0.25</v>
          </cell>
          <cell r="M92">
            <v>0.25</v>
          </cell>
          <cell r="N92">
            <v>0.25</v>
          </cell>
          <cell r="O92">
            <v>0.25</v>
          </cell>
          <cell r="P92">
            <v>0.25</v>
          </cell>
          <cell r="Q92">
            <v>0.25</v>
          </cell>
          <cell r="R92">
            <v>0.25</v>
          </cell>
          <cell r="AA92">
            <v>5942.3275862068958</v>
          </cell>
          <cell r="AD92">
            <v>5942.3275862068958</v>
          </cell>
        </row>
        <row r="93">
          <cell r="F93">
            <v>0</v>
          </cell>
          <cell r="G93">
            <v>0</v>
          </cell>
          <cell r="H93">
            <v>0</v>
          </cell>
          <cell r="I93">
            <v>0</v>
          </cell>
          <cell r="AA93">
            <v>0</v>
          </cell>
          <cell r="AD93">
            <v>0</v>
          </cell>
        </row>
        <row r="94">
          <cell r="F94">
            <v>0</v>
          </cell>
          <cell r="G94">
            <v>0</v>
          </cell>
          <cell r="H94">
            <v>0</v>
          </cell>
          <cell r="I94">
            <v>0</v>
          </cell>
          <cell r="AA94">
            <v>0</v>
          </cell>
          <cell r="AD94">
            <v>0</v>
          </cell>
        </row>
        <row r="95">
          <cell r="F95">
            <v>0</v>
          </cell>
          <cell r="G95">
            <v>0</v>
          </cell>
          <cell r="H95">
            <v>0</v>
          </cell>
          <cell r="I95">
            <v>0</v>
          </cell>
          <cell r="AA95">
            <v>0</v>
          </cell>
          <cell r="AD95">
            <v>0</v>
          </cell>
        </row>
        <row r="96">
          <cell r="F96">
            <v>0</v>
          </cell>
          <cell r="G96">
            <v>0</v>
          </cell>
          <cell r="H96">
            <v>0</v>
          </cell>
          <cell r="I96">
            <v>0</v>
          </cell>
          <cell r="AA96">
            <v>0</v>
          </cell>
          <cell r="AD96">
            <v>0</v>
          </cell>
        </row>
        <row r="97">
          <cell r="E97" t="str">
            <v>Personal en Obra (Gerencia)</v>
          </cell>
          <cell r="I97">
            <v>0</v>
          </cell>
        </row>
        <row r="98">
          <cell r="E98">
            <v>11101001</v>
          </cell>
          <cell r="F98" t="str">
            <v>PROJECT MANAGER</v>
          </cell>
          <cell r="G98">
            <v>4386.2068965517237</v>
          </cell>
          <cell r="H98">
            <v>8000000</v>
          </cell>
          <cell r="I98">
            <v>2.25</v>
          </cell>
          <cell r="J98">
            <v>0.25</v>
          </cell>
          <cell r="K98">
            <v>0.25</v>
          </cell>
          <cell r="L98">
            <v>0.25</v>
          </cell>
          <cell r="M98">
            <v>0.25</v>
          </cell>
          <cell r="N98">
            <v>0.25</v>
          </cell>
          <cell r="O98">
            <v>0.25</v>
          </cell>
          <cell r="P98">
            <v>0.25</v>
          </cell>
          <cell r="Q98">
            <v>0.25</v>
          </cell>
          <cell r="R98">
            <v>0.25</v>
          </cell>
          <cell r="AA98">
            <v>9868.9655172413786</v>
          </cell>
          <cell r="AD98">
            <v>9868.9655172413786</v>
          </cell>
        </row>
        <row r="99">
          <cell r="F99">
            <v>0</v>
          </cell>
          <cell r="G99">
            <v>0</v>
          </cell>
          <cell r="H99">
            <v>0</v>
          </cell>
          <cell r="I99">
            <v>0</v>
          </cell>
          <cell r="AA99">
            <v>0</v>
          </cell>
          <cell r="AD99">
            <v>0</v>
          </cell>
        </row>
        <row r="100">
          <cell r="F100">
            <v>0</v>
          </cell>
          <cell r="G100">
            <v>0</v>
          </cell>
          <cell r="H100">
            <v>0</v>
          </cell>
          <cell r="I100">
            <v>0</v>
          </cell>
          <cell r="AA100">
            <v>0</v>
          </cell>
          <cell r="AD100">
            <v>0</v>
          </cell>
        </row>
        <row r="101">
          <cell r="E101" t="str">
            <v>Personal de Compras</v>
          </cell>
          <cell r="I101">
            <v>0</v>
          </cell>
        </row>
        <row r="102">
          <cell r="E102">
            <v>12101003</v>
          </cell>
          <cell r="F102" t="str">
            <v>PURCHASE COORDINATOR</v>
          </cell>
          <cell r="G102">
            <v>9379.310344827587</v>
          </cell>
          <cell r="H102">
            <v>8000000</v>
          </cell>
          <cell r="I102">
            <v>1</v>
          </cell>
          <cell r="L102">
            <v>0.2</v>
          </cell>
          <cell r="M102">
            <v>0.2</v>
          </cell>
          <cell r="N102">
            <v>0.2</v>
          </cell>
          <cell r="O102">
            <v>0.2</v>
          </cell>
          <cell r="P102">
            <v>0.2</v>
          </cell>
          <cell r="AA102">
            <v>9379.310344827587</v>
          </cell>
          <cell r="AD102">
            <v>9379.310344827587</v>
          </cell>
        </row>
        <row r="103">
          <cell r="E103">
            <v>12101013</v>
          </cell>
          <cell r="F103" t="str">
            <v xml:space="preserve">PURCHASER </v>
          </cell>
          <cell r="G103">
            <v>3827.5862068965516</v>
          </cell>
          <cell r="H103">
            <v>3000000</v>
          </cell>
          <cell r="I103">
            <v>1.7</v>
          </cell>
          <cell r="L103">
            <v>0.25</v>
          </cell>
          <cell r="M103">
            <v>0.5</v>
          </cell>
          <cell r="N103">
            <v>0.5</v>
          </cell>
          <cell r="O103">
            <v>0.25</v>
          </cell>
          <cell r="P103">
            <v>0.2</v>
          </cell>
          <cell r="AA103">
            <v>6506.8965517241377</v>
          </cell>
          <cell r="AD103">
            <v>6506.8965517241377</v>
          </cell>
        </row>
        <row r="104">
          <cell r="F104">
            <v>0</v>
          </cell>
          <cell r="G104">
            <v>0</v>
          </cell>
          <cell r="H104">
            <v>0</v>
          </cell>
          <cell r="I104">
            <v>0</v>
          </cell>
          <cell r="AA104">
            <v>0</v>
          </cell>
          <cell r="AD104">
            <v>0</v>
          </cell>
        </row>
        <row r="105">
          <cell r="F105">
            <v>0</v>
          </cell>
          <cell r="G105">
            <v>0</v>
          </cell>
          <cell r="H105">
            <v>0</v>
          </cell>
          <cell r="I105">
            <v>0</v>
          </cell>
          <cell r="V105">
            <v>0</v>
          </cell>
          <cell r="Y105">
            <v>0</v>
          </cell>
          <cell r="AA105">
            <v>0</v>
          </cell>
          <cell r="AD105">
            <v>0</v>
          </cell>
        </row>
        <row r="106">
          <cell r="F106">
            <v>0</v>
          </cell>
          <cell r="G106">
            <v>0</v>
          </cell>
          <cell r="H106">
            <v>0</v>
          </cell>
          <cell r="I106">
            <v>0</v>
          </cell>
          <cell r="V106">
            <v>0</v>
          </cell>
          <cell r="Y106">
            <v>0</v>
          </cell>
          <cell r="AA106">
            <v>0</v>
          </cell>
          <cell r="AD106">
            <v>0</v>
          </cell>
        </row>
        <row r="107">
          <cell r="F107">
            <v>0</v>
          </cell>
          <cell r="G107">
            <v>0</v>
          </cell>
          <cell r="H107">
            <v>0</v>
          </cell>
          <cell r="I107">
            <v>0</v>
          </cell>
          <cell r="V107">
            <v>0</v>
          </cell>
          <cell r="Y107">
            <v>0</v>
          </cell>
          <cell r="AA107">
            <v>0</v>
          </cell>
          <cell r="AD107">
            <v>0</v>
          </cell>
        </row>
        <row r="108">
          <cell r="F108">
            <v>0</v>
          </cell>
          <cell r="G108">
            <v>0</v>
          </cell>
          <cell r="H108">
            <v>0</v>
          </cell>
          <cell r="I108">
            <v>0</v>
          </cell>
          <cell r="AA108">
            <v>0</v>
          </cell>
          <cell r="AD108">
            <v>0</v>
          </cell>
        </row>
        <row r="109">
          <cell r="F109">
            <v>0</v>
          </cell>
          <cell r="G109">
            <v>0</v>
          </cell>
          <cell r="H109">
            <v>0</v>
          </cell>
          <cell r="I109">
            <v>0</v>
          </cell>
          <cell r="AA109">
            <v>0</v>
          </cell>
          <cell r="AD109">
            <v>0</v>
          </cell>
        </row>
        <row r="111">
          <cell r="D111" t="str">
            <v>Histograma Previsto</v>
          </cell>
          <cell r="J111">
            <v>0.75</v>
          </cell>
          <cell r="K111">
            <v>0.75</v>
          </cell>
          <cell r="L111">
            <v>1.2</v>
          </cell>
          <cell r="M111">
            <v>1.45</v>
          </cell>
          <cell r="N111">
            <v>1.45</v>
          </cell>
          <cell r="O111">
            <v>1.2</v>
          </cell>
          <cell r="P111">
            <v>1.1499999999999999</v>
          </cell>
          <cell r="Q111">
            <v>0.75</v>
          </cell>
          <cell r="R111">
            <v>0.75</v>
          </cell>
          <cell r="S111">
            <v>0</v>
          </cell>
          <cell r="T111">
            <v>0</v>
          </cell>
          <cell r="U111">
            <v>0</v>
          </cell>
          <cell r="V111">
            <v>0</v>
          </cell>
          <cell r="W111">
            <v>0</v>
          </cell>
          <cell r="X111">
            <v>0</v>
          </cell>
          <cell r="Y111">
            <v>0</v>
          </cell>
          <cell r="Z111">
            <v>0</v>
          </cell>
        </row>
        <row r="113">
          <cell r="D113" t="str">
            <v>Total Costo</v>
          </cell>
          <cell r="J113">
            <v>3017.155172413793</v>
          </cell>
          <cell r="K113">
            <v>3017.155172413793</v>
          </cell>
          <cell r="L113">
            <v>5849.9137931034484</v>
          </cell>
          <cell r="M113">
            <v>6806.810344827587</v>
          </cell>
          <cell r="N113">
            <v>6806.810344827587</v>
          </cell>
          <cell r="O113">
            <v>5849.9137931034484</v>
          </cell>
          <cell r="P113">
            <v>5658.5344827586214</v>
          </cell>
          <cell r="Q113">
            <v>3017.155172413793</v>
          </cell>
          <cell r="R113">
            <v>3017.155172413793</v>
          </cell>
          <cell r="S113">
            <v>0</v>
          </cell>
          <cell r="T113">
            <v>0</v>
          </cell>
          <cell r="U113">
            <v>0</v>
          </cell>
          <cell r="V113">
            <v>0</v>
          </cell>
          <cell r="W113">
            <v>0</v>
          </cell>
          <cell r="X113">
            <v>0</v>
          </cell>
          <cell r="Y113">
            <v>0</v>
          </cell>
          <cell r="Z113">
            <v>0</v>
          </cell>
          <cell r="AA113">
            <v>43040.603448275862</v>
          </cell>
          <cell r="AD113">
            <v>43040.603448275862</v>
          </cell>
        </row>
        <row r="115">
          <cell r="D115" t="str">
            <v>1.2.2</v>
          </cell>
          <cell r="E115" t="str">
            <v>Personal Planilla</v>
          </cell>
          <cell r="G115" t="str">
            <v>Costo Mes US$</v>
          </cell>
          <cell r="H115" t="str">
            <v>Sal. Basico $COL</v>
          </cell>
          <cell r="I115" t="str">
            <v>Meses H</v>
          </cell>
        </row>
        <row r="117">
          <cell r="F117">
            <v>0</v>
          </cell>
          <cell r="G117">
            <v>0</v>
          </cell>
          <cell r="I117">
            <v>0</v>
          </cell>
          <cell r="AA117">
            <v>0</v>
          </cell>
        </row>
        <row r="118">
          <cell r="F118">
            <v>0</v>
          </cell>
          <cell r="G118">
            <v>0</v>
          </cell>
          <cell r="I118">
            <v>0</v>
          </cell>
          <cell r="AA118">
            <v>0</v>
          </cell>
        </row>
        <row r="119">
          <cell r="F119">
            <v>0</v>
          </cell>
          <cell r="G119">
            <v>0</v>
          </cell>
          <cell r="I119">
            <v>0</v>
          </cell>
          <cell r="AA119">
            <v>0</v>
          </cell>
        </row>
        <row r="120">
          <cell r="F120">
            <v>0</v>
          </cell>
          <cell r="G120">
            <v>0</v>
          </cell>
          <cell r="I120">
            <v>0</v>
          </cell>
          <cell r="AA120">
            <v>0</v>
          </cell>
        </row>
        <row r="121">
          <cell r="F121">
            <v>0</v>
          </cell>
          <cell r="G121">
            <v>0</v>
          </cell>
          <cell r="I121">
            <v>0</v>
          </cell>
          <cell r="AA121">
            <v>0</v>
          </cell>
        </row>
        <row r="123">
          <cell r="D123" t="str">
            <v>Histograma Previsto</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row>
        <row r="125">
          <cell r="D125" t="str">
            <v>Histograma de Horas Hombre</v>
          </cell>
          <cell r="Y125">
            <v>0</v>
          </cell>
          <cell r="Z125">
            <v>0</v>
          </cell>
        </row>
        <row r="127">
          <cell r="D127" t="str">
            <v>Total Costo</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row>
        <row r="129">
          <cell r="D129" t="str">
            <v>1.2.3</v>
          </cell>
          <cell r="E129" t="str">
            <v>Personal Honorarios</v>
          </cell>
          <cell r="G129" t="str">
            <v>Costo Mes US$</v>
          </cell>
          <cell r="H129" t="str">
            <v>Sal. Basico $COL</v>
          </cell>
          <cell r="I129" t="str">
            <v>Meses H</v>
          </cell>
        </row>
        <row r="131">
          <cell r="F131">
            <v>0</v>
          </cell>
          <cell r="G131">
            <v>0</v>
          </cell>
          <cell r="I131">
            <v>0</v>
          </cell>
          <cell r="AA131">
            <v>0</v>
          </cell>
        </row>
        <row r="132">
          <cell r="F132">
            <v>0</v>
          </cell>
          <cell r="G132">
            <v>0</v>
          </cell>
          <cell r="I132">
            <v>0</v>
          </cell>
          <cell r="AA132">
            <v>0</v>
          </cell>
        </row>
        <row r="133">
          <cell r="F133">
            <v>0</v>
          </cell>
          <cell r="G133">
            <v>0</v>
          </cell>
          <cell r="I133">
            <v>0</v>
          </cell>
          <cell r="AA133">
            <v>0</v>
          </cell>
        </row>
        <row r="134">
          <cell r="F134">
            <v>0</v>
          </cell>
          <cell r="G134">
            <v>0</v>
          </cell>
          <cell r="I134">
            <v>0</v>
          </cell>
          <cell r="AA134">
            <v>0</v>
          </cell>
        </row>
        <row r="135">
          <cell r="F135">
            <v>0</v>
          </cell>
          <cell r="G135">
            <v>0</v>
          </cell>
          <cell r="I135">
            <v>0</v>
          </cell>
          <cell r="AA135">
            <v>0</v>
          </cell>
        </row>
        <row r="137">
          <cell r="D137" t="str">
            <v>Histograma Previsto</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row>
        <row r="139">
          <cell r="D139" t="str">
            <v>Total Costo</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row>
        <row r="141">
          <cell r="D141" t="str">
            <v>Total Costo Módulo de Personal</v>
          </cell>
          <cell r="J141">
            <v>3017.155172413793</v>
          </cell>
          <cell r="K141">
            <v>3017.155172413793</v>
          </cell>
          <cell r="L141">
            <v>5849.9137931034484</v>
          </cell>
          <cell r="M141">
            <v>6806.810344827587</v>
          </cell>
          <cell r="N141">
            <v>6806.810344827587</v>
          </cell>
          <cell r="O141">
            <v>5849.9137931034484</v>
          </cell>
          <cell r="P141">
            <v>5658.5344827586214</v>
          </cell>
          <cell r="Q141">
            <v>3017.155172413793</v>
          </cell>
          <cell r="R141">
            <v>3017.155172413793</v>
          </cell>
          <cell r="S141">
            <v>0</v>
          </cell>
          <cell r="T141">
            <v>0</v>
          </cell>
          <cell r="U141">
            <v>0</v>
          </cell>
          <cell r="V141">
            <v>0</v>
          </cell>
          <cell r="W141">
            <v>0</v>
          </cell>
          <cell r="X141">
            <v>0</v>
          </cell>
          <cell r="Y141">
            <v>0</v>
          </cell>
          <cell r="Z141">
            <v>0</v>
          </cell>
          <cell r="AA141">
            <v>43040.603448275862</v>
          </cell>
          <cell r="AC141">
            <v>0</v>
          </cell>
          <cell r="AD141">
            <v>43040.603448275862</v>
          </cell>
        </row>
        <row r="143">
          <cell r="D143">
            <v>2</v>
          </cell>
          <cell r="E143" t="str">
            <v>MODULO DE EQUIPOS</v>
          </cell>
        </row>
        <row r="145">
          <cell r="D145">
            <v>2.1</v>
          </cell>
          <cell r="E145" t="str">
            <v>Construcción</v>
          </cell>
        </row>
        <row r="147">
          <cell r="D147" t="str">
            <v>2.1.1</v>
          </cell>
          <cell r="E147" t="str">
            <v>Equipos Propios</v>
          </cell>
          <cell r="G147" t="str">
            <v>Und</v>
          </cell>
          <cell r="H147" t="str">
            <v>Costo Mes US$</v>
          </cell>
          <cell r="I147" t="str">
            <v>Meses Eq.</v>
          </cell>
        </row>
        <row r="149">
          <cell r="F149">
            <v>0</v>
          </cell>
          <cell r="H149">
            <v>0</v>
          </cell>
          <cell r="I149">
            <v>0</v>
          </cell>
          <cell r="AA149">
            <v>0</v>
          </cell>
          <cell r="AC149">
            <v>0</v>
          </cell>
        </row>
        <row r="150">
          <cell r="F150">
            <v>0</v>
          </cell>
          <cell r="H150">
            <v>0</v>
          </cell>
          <cell r="I150">
            <v>0</v>
          </cell>
          <cell r="AA150">
            <v>0</v>
          </cell>
          <cell r="AC150">
            <v>0</v>
          </cell>
        </row>
        <row r="151">
          <cell r="F151">
            <v>0</v>
          </cell>
          <cell r="H151">
            <v>0</v>
          </cell>
          <cell r="I151">
            <v>0</v>
          </cell>
          <cell r="AA151">
            <v>0</v>
          </cell>
          <cell r="AC151">
            <v>0</v>
          </cell>
        </row>
        <row r="152">
          <cell r="F152">
            <v>0</v>
          </cell>
          <cell r="H152">
            <v>0</v>
          </cell>
          <cell r="I152">
            <v>0</v>
          </cell>
          <cell r="AA152">
            <v>0</v>
          </cell>
          <cell r="AC152">
            <v>0</v>
          </cell>
        </row>
        <row r="153">
          <cell r="F153">
            <v>0</v>
          </cell>
          <cell r="H153">
            <v>0</v>
          </cell>
          <cell r="I153">
            <v>0</v>
          </cell>
          <cell r="AA153">
            <v>0</v>
          </cell>
          <cell r="AC153">
            <v>0</v>
          </cell>
        </row>
        <row r="155">
          <cell r="D155" t="str">
            <v>Total Costo</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C155">
            <v>0</v>
          </cell>
        </row>
        <row r="157">
          <cell r="D157" t="str">
            <v>2.1.2</v>
          </cell>
          <cell r="E157" t="str">
            <v>Equipos de Alquiler Local</v>
          </cell>
          <cell r="G157" t="str">
            <v>Und</v>
          </cell>
          <cell r="H157" t="str">
            <v>Costo Mes US$</v>
          </cell>
          <cell r="I157" t="str">
            <v>Meses Eq.</v>
          </cell>
        </row>
        <row r="159">
          <cell r="F159">
            <v>0</v>
          </cell>
          <cell r="H159">
            <v>0</v>
          </cell>
          <cell r="I159">
            <v>0</v>
          </cell>
          <cell r="AA159">
            <v>0</v>
          </cell>
        </row>
        <row r="160">
          <cell r="F160">
            <v>0</v>
          </cell>
          <cell r="H160">
            <v>0</v>
          </cell>
          <cell r="I160">
            <v>0</v>
          </cell>
          <cell r="AA160">
            <v>0</v>
          </cell>
        </row>
        <row r="161">
          <cell r="F161">
            <v>0</v>
          </cell>
          <cell r="H161">
            <v>0</v>
          </cell>
          <cell r="I161">
            <v>0</v>
          </cell>
          <cell r="AA161">
            <v>0</v>
          </cell>
        </row>
        <row r="162">
          <cell r="F162">
            <v>0</v>
          </cell>
          <cell r="H162">
            <v>0</v>
          </cell>
          <cell r="I162">
            <v>0</v>
          </cell>
          <cell r="AA162">
            <v>0</v>
          </cell>
        </row>
        <row r="163">
          <cell r="F163">
            <v>0</v>
          </cell>
          <cell r="H163">
            <v>0</v>
          </cell>
          <cell r="I163">
            <v>0</v>
          </cell>
          <cell r="AA163">
            <v>0</v>
          </cell>
        </row>
        <row r="165">
          <cell r="D165" t="str">
            <v>Total Costo</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C165">
            <v>0</v>
          </cell>
          <cell r="AD165">
            <v>0</v>
          </cell>
        </row>
        <row r="167">
          <cell r="D167">
            <v>2.2000000000000002</v>
          </cell>
          <cell r="E167" t="str">
            <v>Herramientas</v>
          </cell>
        </row>
        <row r="169">
          <cell r="D169" t="str">
            <v>2.2.1</v>
          </cell>
          <cell r="E169" t="str">
            <v>Herramientas</v>
          </cell>
          <cell r="G169" t="str">
            <v>Und</v>
          </cell>
          <cell r="H169" t="str">
            <v>Costo Mes US$</v>
          </cell>
          <cell r="I169" t="str">
            <v>Meses Eq.</v>
          </cell>
        </row>
        <row r="171">
          <cell r="F171">
            <v>0</v>
          </cell>
          <cell r="H171">
            <v>0</v>
          </cell>
          <cell r="I171">
            <v>0</v>
          </cell>
          <cell r="AA171">
            <v>0</v>
          </cell>
          <cell r="AC171">
            <v>0</v>
          </cell>
          <cell r="AD171">
            <v>0</v>
          </cell>
        </row>
        <row r="172">
          <cell r="F172">
            <v>0</v>
          </cell>
          <cell r="H172">
            <v>0</v>
          </cell>
          <cell r="I172">
            <v>0</v>
          </cell>
          <cell r="AA172">
            <v>0</v>
          </cell>
          <cell r="AC172">
            <v>0</v>
          </cell>
          <cell r="AD172">
            <v>0</v>
          </cell>
        </row>
        <row r="173">
          <cell r="F173">
            <v>0</v>
          </cell>
          <cell r="H173">
            <v>0</v>
          </cell>
          <cell r="I173">
            <v>0</v>
          </cell>
          <cell r="AA173">
            <v>0</v>
          </cell>
          <cell r="AC173">
            <v>0</v>
          </cell>
          <cell r="AD173">
            <v>0</v>
          </cell>
        </row>
        <row r="174">
          <cell r="F174">
            <v>0</v>
          </cell>
          <cell r="H174">
            <v>0</v>
          </cell>
          <cell r="I174">
            <v>0</v>
          </cell>
          <cell r="AA174">
            <v>0</v>
          </cell>
          <cell r="AC174">
            <v>0</v>
          </cell>
          <cell r="AD174">
            <v>0</v>
          </cell>
        </row>
        <row r="175">
          <cell r="F175">
            <v>0</v>
          </cell>
          <cell r="H175">
            <v>0</v>
          </cell>
          <cell r="I175">
            <v>0</v>
          </cell>
          <cell r="AA175">
            <v>0</v>
          </cell>
          <cell r="AC175">
            <v>0</v>
          </cell>
          <cell r="AD175">
            <v>0</v>
          </cell>
        </row>
        <row r="177">
          <cell r="D177" t="str">
            <v>Total Costo</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C177">
            <v>0</v>
          </cell>
          <cell r="AD177">
            <v>0</v>
          </cell>
        </row>
        <row r="179">
          <cell r="D179" t="str">
            <v>Total Costo Módulo de Equipos</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C179">
            <v>0</v>
          </cell>
          <cell r="AD179">
            <v>0</v>
          </cell>
        </row>
        <row r="181">
          <cell r="D181">
            <v>3</v>
          </cell>
          <cell r="E181" t="str">
            <v>MODULO DE MATERIALES</v>
          </cell>
        </row>
        <row r="183">
          <cell r="D183">
            <v>3.1</v>
          </cell>
          <cell r="E183" t="str">
            <v>Instalación</v>
          </cell>
        </row>
        <row r="185">
          <cell r="D185" t="str">
            <v>3.1.1</v>
          </cell>
          <cell r="E185" t="str">
            <v>Material de Instalación</v>
          </cell>
          <cell r="G185" t="str">
            <v>Und</v>
          </cell>
          <cell r="H185" t="str">
            <v>Vr Unit US$</v>
          </cell>
          <cell r="I185" t="str">
            <v>Cant. Total</v>
          </cell>
        </row>
        <row r="187">
          <cell r="F187">
            <v>0</v>
          </cell>
          <cell r="G187">
            <v>0</v>
          </cell>
          <cell r="H187">
            <v>0</v>
          </cell>
          <cell r="I187">
            <v>0</v>
          </cell>
          <cell r="AA187">
            <v>0</v>
          </cell>
        </row>
        <row r="188">
          <cell r="F188">
            <v>0</v>
          </cell>
          <cell r="G188">
            <v>0</v>
          </cell>
          <cell r="H188">
            <v>0</v>
          </cell>
          <cell r="I188">
            <v>0</v>
          </cell>
          <cell r="AA188">
            <v>0</v>
          </cell>
        </row>
        <row r="189">
          <cell r="F189">
            <v>0</v>
          </cell>
          <cell r="G189">
            <v>0</v>
          </cell>
          <cell r="H189">
            <v>0</v>
          </cell>
          <cell r="I189">
            <v>0</v>
          </cell>
          <cell r="AA189">
            <v>0</v>
          </cell>
        </row>
        <row r="190">
          <cell r="F190">
            <v>0</v>
          </cell>
          <cell r="G190">
            <v>0</v>
          </cell>
          <cell r="H190">
            <v>0</v>
          </cell>
          <cell r="I190">
            <v>0</v>
          </cell>
          <cell r="AA190">
            <v>0</v>
          </cell>
        </row>
        <row r="191">
          <cell r="F191">
            <v>0</v>
          </cell>
          <cell r="G191">
            <v>0</v>
          </cell>
          <cell r="H191">
            <v>0</v>
          </cell>
          <cell r="I191">
            <v>0</v>
          </cell>
          <cell r="AA191">
            <v>0</v>
          </cell>
        </row>
        <row r="193">
          <cell r="D193" t="str">
            <v>Total Costo</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row>
        <row r="195">
          <cell r="D195" t="str">
            <v>3.1.2</v>
          </cell>
          <cell r="E195" t="str">
            <v>Transporte Material de Instalación</v>
          </cell>
          <cell r="G195" t="str">
            <v>Und</v>
          </cell>
          <cell r="H195" t="str">
            <v>Vr Unit US$</v>
          </cell>
          <cell r="I195" t="str">
            <v>Cant. Total</v>
          </cell>
        </row>
        <row r="197">
          <cell r="F197">
            <v>0</v>
          </cell>
          <cell r="G197">
            <v>0</v>
          </cell>
          <cell r="H197">
            <v>0</v>
          </cell>
          <cell r="I197">
            <v>0</v>
          </cell>
          <cell r="AA197">
            <v>0</v>
          </cell>
        </row>
        <row r="198">
          <cell r="F198">
            <v>0</v>
          </cell>
          <cell r="G198">
            <v>0</v>
          </cell>
          <cell r="H198">
            <v>0</v>
          </cell>
          <cell r="I198">
            <v>0</v>
          </cell>
          <cell r="AA198">
            <v>0</v>
          </cell>
        </row>
        <row r="199">
          <cell r="F199">
            <v>0</v>
          </cell>
          <cell r="G199">
            <v>0</v>
          </cell>
          <cell r="H199">
            <v>0</v>
          </cell>
          <cell r="I199">
            <v>0</v>
          </cell>
          <cell r="AA199">
            <v>0</v>
          </cell>
        </row>
        <row r="200">
          <cell r="F200">
            <v>0</v>
          </cell>
          <cell r="G200">
            <v>0</v>
          </cell>
          <cell r="H200">
            <v>0</v>
          </cell>
          <cell r="I200">
            <v>0</v>
          </cell>
          <cell r="AA200">
            <v>0</v>
          </cell>
        </row>
        <row r="201">
          <cell r="F201">
            <v>0</v>
          </cell>
          <cell r="G201">
            <v>0</v>
          </cell>
          <cell r="H201">
            <v>0</v>
          </cell>
          <cell r="I201">
            <v>0</v>
          </cell>
          <cell r="AA201">
            <v>0</v>
          </cell>
        </row>
        <row r="203">
          <cell r="D203" t="str">
            <v>Total Costo</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row>
        <row r="205">
          <cell r="D205" t="str">
            <v>3.1.3</v>
          </cell>
          <cell r="E205" t="str">
            <v>Aduanas, Impuestos Seguros &amp; Otros</v>
          </cell>
          <cell r="G205" t="str">
            <v>Und</v>
          </cell>
          <cell r="H205" t="str">
            <v>Vr Unit US$</v>
          </cell>
          <cell r="I205" t="str">
            <v>Cant. Total</v>
          </cell>
        </row>
        <row r="207">
          <cell r="F207">
            <v>0</v>
          </cell>
          <cell r="G207">
            <v>0</v>
          </cell>
          <cell r="H207">
            <v>0</v>
          </cell>
          <cell r="I207">
            <v>0</v>
          </cell>
          <cell r="AA207">
            <v>0</v>
          </cell>
        </row>
        <row r="208">
          <cell r="F208">
            <v>0</v>
          </cell>
          <cell r="G208">
            <v>0</v>
          </cell>
          <cell r="H208">
            <v>0</v>
          </cell>
          <cell r="I208">
            <v>0</v>
          </cell>
          <cell r="AA208">
            <v>0</v>
          </cell>
        </row>
        <row r="209">
          <cell r="F209">
            <v>0</v>
          </cell>
          <cell r="G209">
            <v>0</v>
          </cell>
          <cell r="H209">
            <v>0</v>
          </cell>
          <cell r="I209">
            <v>0</v>
          </cell>
          <cell r="AA209">
            <v>0</v>
          </cell>
        </row>
        <row r="210">
          <cell r="F210">
            <v>0</v>
          </cell>
          <cell r="G210">
            <v>0</v>
          </cell>
          <cell r="H210">
            <v>0</v>
          </cell>
          <cell r="I210">
            <v>0</v>
          </cell>
          <cell r="AA210">
            <v>0</v>
          </cell>
        </row>
        <row r="211">
          <cell r="F211">
            <v>0</v>
          </cell>
          <cell r="G211">
            <v>0</v>
          </cell>
          <cell r="H211">
            <v>0</v>
          </cell>
          <cell r="I211">
            <v>0</v>
          </cell>
          <cell r="AA211">
            <v>0</v>
          </cell>
        </row>
        <row r="213">
          <cell r="D213" t="str">
            <v>Total Costo</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row>
        <row r="215">
          <cell r="D215">
            <v>3.2</v>
          </cell>
          <cell r="E215" t="str">
            <v>Material de Consumo</v>
          </cell>
        </row>
        <row r="217">
          <cell r="D217" t="str">
            <v>3.2.1</v>
          </cell>
          <cell r="E217" t="str">
            <v>Consumibles</v>
          </cell>
          <cell r="G217" t="str">
            <v>Und</v>
          </cell>
          <cell r="H217" t="str">
            <v>Vr Unit US$</v>
          </cell>
          <cell r="I217" t="str">
            <v>Cant. Total</v>
          </cell>
        </row>
        <row r="219">
          <cell r="F219">
            <v>0</v>
          </cell>
          <cell r="G219">
            <v>0</v>
          </cell>
          <cell r="H219">
            <v>0</v>
          </cell>
          <cell r="I219">
            <v>0</v>
          </cell>
          <cell r="AA219">
            <v>0</v>
          </cell>
          <cell r="AC219">
            <v>0</v>
          </cell>
        </row>
        <row r="220">
          <cell r="F220">
            <v>0</v>
          </cell>
          <cell r="G220">
            <v>0</v>
          </cell>
          <cell r="H220">
            <v>0</v>
          </cell>
          <cell r="I220">
            <v>0</v>
          </cell>
          <cell r="AA220">
            <v>0</v>
          </cell>
          <cell r="AC220">
            <v>0</v>
          </cell>
        </row>
        <row r="221">
          <cell r="F221">
            <v>0</v>
          </cell>
          <cell r="G221">
            <v>0</v>
          </cell>
          <cell r="H221">
            <v>0</v>
          </cell>
          <cell r="I221">
            <v>0</v>
          </cell>
          <cell r="AA221">
            <v>0</v>
          </cell>
          <cell r="AC221">
            <v>0</v>
          </cell>
        </row>
        <row r="222">
          <cell r="F222">
            <v>0</v>
          </cell>
          <cell r="G222">
            <v>0</v>
          </cell>
          <cell r="H222">
            <v>0</v>
          </cell>
          <cell r="I222">
            <v>0</v>
          </cell>
          <cell r="AA222">
            <v>0</v>
          </cell>
          <cell r="AC222">
            <v>0</v>
          </cell>
        </row>
        <row r="223">
          <cell r="F223">
            <v>0</v>
          </cell>
          <cell r="G223">
            <v>0</v>
          </cell>
          <cell r="H223">
            <v>0</v>
          </cell>
          <cell r="I223">
            <v>0</v>
          </cell>
          <cell r="AA223">
            <v>0</v>
          </cell>
          <cell r="AC223">
            <v>0</v>
          </cell>
        </row>
        <row r="224">
          <cell r="F224">
            <v>0</v>
          </cell>
          <cell r="G224">
            <v>0</v>
          </cell>
          <cell r="H224">
            <v>0</v>
          </cell>
          <cell r="I224">
            <v>0</v>
          </cell>
          <cell r="J224">
            <v>0</v>
          </cell>
          <cell r="K224">
            <v>0</v>
          </cell>
          <cell r="AA224">
            <v>0</v>
          </cell>
          <cell r="AC224">
            <v>0</v>
          </cell>
        </row>
        <row r="225">
          <cell r="F225">
            <v>0</v>
          </cell>
          <cell r="G225">
            <v>0</v>
          </cell>
          <cell r="H225">
            <v>0</v>
          </cell>
          <cell r="I225">
            <v>0</v>
          </cell>
          <cell r="J225">
            <v>0</v>
          </cell>
          <cell r="K225">
            <v>0</v>
          </cell>
          <cell r="AA225">
            <v>0</v>
          </cell>
          <cell r="AC225">
            <v>0</v>
          </cell>
        </row>
        <row r="226">
          <cell r="F226">
            <v>0</v>
          </cell>
          <cell r="G226">
            <v>0</v>
          </cell>
          <cell r="H226">
            <v>0</v>
          </cell>
          <cell r="I226">
            <v>0</v>
          </cell>
          <cell r="J226">
            <v>0</v>
          </cell>
          <cell r="K226">
            <v>0</v>
          </cell>
          <cell r="AA226">
            <v>0</v>
          </cell>
          <cell r="AC226">
            <v>0</v>
          </cell>
        </row>
        <row r="227">
          <cell r="G227">
            <v>0</v>
          </cell>
          <cell r="H227">
            <v>0</v>
          </cell>
          <cell r="I227">
            <v>0</v>
          </cell>
          <cell r="AA227">
            <v>0</v>
          </cell>
          <cell r="AC227">
            <v>0</v>
          </cell>
        </row>
        <row r="229">
          <cell r="D229" t="str">
            <v>Total Costo</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C229">
            <v>0</v>
          </cell>
          <cell r="AD229">
            <v>0</v>
          </cell>
        </row>
        <row r="231">
          <cell r="D231" t="str">
            <v>Total Costo Módulo de Materiales</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C231">
            <v>0</v>
          </cell>
          <cell r="AD231">
            <v>0</v>
          </cell>
        </row>
        <row r="233">
          <cell r="D233">
            <v>4</v>
          </cell>
          <cell r="E233" t="str">
            <v>MODULO DE SERVICIOS OPERATIVOS</v>
          </cell>
        </row>
        <row r="235">
          <cell r="D235">
            <v>4.0999999999999996</v>
          </cell>
          <cell r="E235" t="str">
            <v>Subcontratos</v>
          </cell>
        </row>
        <row r="237">
          <cell r="D237" t="str">
            <v>4.1.1</v>
          </cell>
          <cell r="E237" t="str">
            <v>Técnicos</v>
          </cell>
          <cell r="G237" t="str">
            <v>Und</v>
          </cell>
          <cell r="H237" t="str">
            <v>Vr Unit US$</v>
          </cell>
          <cell r="I237" t="str">
            <v>Cant. Total</v>
          </cell>
        </row>
        <row r="239">
          <cell r="F239">
            <v>0</v>
          </cell>
          <cell r="G239">
            <v>0</v>
          </cell>
          <cell r="H239">
            <v>0</v>
          </cell>
          <cell r="I239">
            <v>0</v>
          </cell>
          <cell r="AA239">
            <v>0</v>
          </cell>
          <cell r="AC239">
            <v>0</v>
          </cell>
        </row>
        <row r="240">
          <cell r="F240">
            <v>0</v>
          </cell>
          <cell r="G240">
            <v>0</v>
          </cell>
          <cell r="H240">
            <v>0</v>
          </cell>
          <cell r="I240">
            <v>0</v>
          </cell>
          <cell r="AA240">
            <v>0</v>
          </cell>
          <cell r="AC240">
            <v>0</v>
          </cell>
        </row>
        <row r="241">
          <cell r="F241">
            <v>0</v>
          </cell>
          <cell r="G241">
            <v>0</v>
          </cell>
          <cell r="H241">
            <v>0</v>
          </cell>
          <cell r="I241">
            <v>0</v>
          </cell>
          <cell r="AA241">
            <v>0</v>
          </cell>
          <cell r="AC241">
            <v>0</v>
          </cell>
        </row>
        <row r="242">
          <cell r="F242">
            <v>0</v>
          </cell>
          <cell r="G242">
            <v>0</v>
          </cell>
          <cell r="H242">
            <v>0</v>
          </cell>
          <cell r="I242">
            <v>0</v>
          </cell>
          <cell r="AA242">
            <v>0</v>
          </cell>
          <cell r="AC242">
            <v>0</v>
          </cell>
        </row>
        <row r="243">
          <cell r="F243">
            <v>0</v>
          </cell>
          <cell r="G243">
            <v>0</v>
          </cell>
          <cell r="H243">
            <v>0</v>
          </cell>
          <cell r="I243">
            <v>0</v>
          </cell>
          <cell r="AA243">
            <v>0</v>
          </cell>
          <cell r="AC243">
            <v>0</v>
          </cell>
        </row>
        <row r="244">
          <cell r="F244">
            <v>0</v>
          </cell>
          <cell r="G244">
            <v>0</v>
          </cell>
          <cell r="H244">
            <v>0</v>
          </cell>
          <cell r="I244">
            <v>0</v>
          </cell>
          <cell r="AA244">
            <v>0</v>
          </cell>
          <cell r="AC244">
            <v>0</v>
          </cell>
        </row>
        <row r="245">
          <cell r="F245">
            <v>0</v>
          </cell>
          <cell r="G245">
            <v>0</v>
          </cell>
          <cell r="H245">
            <v>0</v>
          </cell>
          <cell r="I245">
            <v>0</v>
          </cell>
          <cell r="AA245">
            <v>0</v>
          </cell>
          <cell r="AC245">
            <v>0</v>
          </cell>
        </row>
        <row r="246">
          <cell r="F246">
            <v>0</v>
          </cell>
          <cell r="G246">
            <v>0</v>
          </cell>
          <cell r="H246">
            <v>0</v>
          </cell>
          <cell r="I246">
            <v>0</v>
          </cell>
          <cell r="AA246">
            <v>0</v>
          </cell>
          <cell r="AC246">
            <v>0</v>
          </cell>
        </row>
        <row r="247">
          <cell r="F247">
            <v>0</v>
          </cell>
          <cell r="G247">
            <v>0</v>
          </cell>
          <cell r="H247">
            <v>0</v>
          </cell>
          <cell r="I247">
            <v>0</v>
          </cell>
          <cell r="AA247">
            <v>0</v>
          </cell>
          <cell r="AC247">
            <v>0</v>
          </cell>
        </row>
        <row r="248">
          <cell r="F248">
            <v>0</v>
          </cell>
          <cell r="G248">
            <v>0</v>
          </cell>
          <cell r="H248">
            <v>0</v>
          </cell>
          <cell r="I248">
            <v>0</v>
          </cell>
          <cell r="AA248">
            <v>0</v>
          </cell>
          <cell r="AC248">
            <v>0</v>
          </cell>
        </row>
        <row r="250">
          <cell r="D250" t="str">
            <v>Total Costo</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C250">
            <v>0</v>
          </cell>
          <cell r="AD250">
            <v>0</v>
          </cell>
        </row>
        <row r="252">
          <cell r="D252" t="str">
            <v>4.1.2</v>
          </cell>
          <cell r="E252" t="str">
            <v>Servicios</v>
          </cell>
          <cell r="G252" t="str">
            <v>Und</v>
          </cell>
          <cell r="H252" t="str">
            <v>Vr Unit US$</v>
          </cell>
          <cell r="I252" t="str">
            <v>Cant. Total</v>
          </cell>
        </row>
        <row r="254">
          <cell r="F254">
            <v>0</v>
          </cell>
          <cell r="G254">
            <v>0</v>
          </cell>
          <cell r="H254">
            <v>0</v>
          </cell>
          <cell r="I254">
            <v>0</v>
          </cell>
          <cell r="AA254">
            <v>0</v>
          </cell>
          <cell r="AD254">
            <v>0</v>
          </cell>
        </row>
        <row r="255">
          <cell r="F255">
            <v>0</v>
          </cell>
          <cell r="G255">
            <v>0</v>
          </cell>
          <cell r="H255">
            <v>0</v>
          </cell>
          <cell r="I255">
            <v>0</v>
          </cell>
          <cell r="AA255">
            <v>0</v>
          </cell>
          <cell r="AD255">
            <v>0</v>
          </cell>
        </row>
        <row r="256">
          <cell r="F256">
            <v>0</v>
          </cell>
          <cell r="G256">
            <v>0</v>
          </cell>
          <cell r="H256">
            <v>0</v>
          </cell>
          <cell r="I256">
            <v>0</v>
          </cell>
          <cell r="AA256">
            <v>0</v>
          </cell>
          <cell r="AD256">
            <v>0</v>
          </cell>
        </row>
        <row r="257">
          <cell r="F257">
            <v>0</v>
          </cell>
          <cell r="G257">
            <v>0</v>
          </cell>
          <cell r="H257">
            <v>0</v>
          </cell>
          <cell r="I257">
            <v>0</v>
          </cell>
          <cell r="AA257">
            <v>0</v>
          </cell>
          <cell r="AD257">
            <v>0</v>
          </cell>
        </row>
        <row r="258">
          <cell r="F258">
            <v>0</v>
          </cell>
          <cell r="G258">
            <v>0</v>
          </cell>
          <cell r="H258">
            <v>0</v>
          </cell>
          <cell r="I258">
            <v>0</v>
          </cell>
          <cell r="AA258">
            <v>0</v>
          </cell>
          <cell r="AC258">
            <v>0</v>
          </cell>
        </row>
        <row r="260">
          <cell r="D260" t="str">
            <v>Total Costo</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C260">
            <v>0</v>
          </cell>
          <cell r="AD260">
            <v>0</v>
          </cell>
        </row>
        <row r="262">
          <cell r="D262">
            <v>4.2</v>
          </cell>
          <cell r="E262" t="str">
            <v>Transportes</v>
          </cell>
        </row>
        <row r="264">
          <cell r="D264" t="str">
            <v>4.2.1</v>
          </cell>
          <cell r="E264" t="str">
            <v>Equipos de Construcción</v>
          </cell>
          <cell r="G264" t="str">
            <v>Und</v>
          </cell>
          <cell r="H264" t="str">
            <v>Vr Unit US$</v>
          </cell>
          <cell r="I264" t="str">
            <v>Cant. Total</v>
          </cell>
        </row>
        <row r="266">
          <cell r="F266">
            <v>0</v>
          </cell>
          <cell r="G266">
            <v>0</v>
          </cell>
          <cell r="H266">
            <v>0</v>
          </cell>
          <cell r="I266">
            <v>0</v>
          </cell>
          <cell r="AA266">
            <v>0</v>
          </cell>
        </row>
        <row r="267">
          <cell r="F267">
            <v>0</v>
          </cell>
          <cell r="G267">
            <v>0</v>
          </cell>
          <cell r="H267">
            <v>0</v>
          </cell>
          <cell r="I267">
            <v>0</v>
          </cell>
          <cell r="AA267">
            <v>0</v>
          </cell>
        </row>
        <row r="268">
          <cell r="F268">
            <v>0</v>
          </cell>
          <cell r="G268">
            <v>0</v>
          </cell>
          <cell r="H268">
            <v>0</v>
          </cell>
          <cell r="I268">
            <v>0</v>
          </cell>
          <cell r="AA268">
            <v>0</v>
          </cell>
        </row>
        <row r="269">
          <cell r="F269">
            <v>0</v>
          </cell>
          <cell r="G269">
            <v>0</v>
          </cell>
          <cell r="H269">
            <v>0</v>
          </cell>
          <cell r="I269">
            <v>0</v>
          </cell>
          <cell r="AA269">
            <v>0</v>
          </cell>
        </row>
        <row r="270">
          <cell r="F270">
            <v>0</v>
          </cell>
          <cell r="G270">
            <v>0</v>
          </cell>
          <cell r="H270">
            <v>0</v>
          </cell>
          <cell r="I270">
            <v>0</v>
          </cell>
          <cell r="AA270">
            <v>0</v>
          </cell>
        </row>
        <row r="272">
          <cell r="D272" t="str">
            <v>Total Costo</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row>
        <row r="274">
          <cell r="D274" t="str">
            <v>4.2.2</v>
          </cell>
          <cell r="E274" t="str">
            <v>Personal</v>
          </cell>
          <cell r="G274" t="str">
            <v>Und</v>
          </cell>
          <cell r="H274" t="str">
            <v>Vr Unit US$</v>
          </cell>
          <cell r="I274" t="str">
            <v>Cant. Total</v>
          </cell>
        </row>
        <row r="276">
          <cell r="E276">
            <v>42201001</v>
          </cell>
          <cell r="F276" t="str">
            <v>Pasajes Directivos (COL - ECU - COL) (Incluye Estadía)</v>
          </cell>
          <cell r="G276" t="str">
            <v>Und</v>
          </cell>
          <cell r="H276">
            <v>940</v>
          </cell>
          <cell r="I276">
            <v>18</v>
          </cell>
          <cell r="J276">
            <v>2</v>
          </cell>
          <cell r="K276">
            <v>2</v>
          </cell>
          <cell r="L276">
            <v>2</v>
          </cell>
          <cell r="M276">
            <v>2</v>
          </cell>
          <cell r="N276">
            <v>2</v>
          </cell>
          <cell r="O276">
            <v>2</v>
          </cell>
          <cell r="P276">
            <v>2</v>
          </cell>
          <cell r="Q276">
            <v>2</v>
          </cell>
          <cell r="R276">
            <v>2</v>
          </cell>
          <cell r="AA276">
            <v>16920</v>
          </cell>
          <cell r="AD276">
            <v>16920</v>
          </cell>
        </row>
        <row r="277">
          <cell r="E277">
            <v>42201003</v>
          </cell>
          <cell r="F277" t="str">
            <v>Viajes Alemania Directivos (COL - ALE - COL) (Incluye Estadía)</v>
          </cell>
          <cell r="G277" t="str">
            <v>Und</v>
          </cell>
          <cell r="H277">
            <v>3000</v>
          </cell>
          <cell r="I277">
            <v>2</v>
          </cell>
          <cell r="J277">
            <v>2</v>
          </cell>
          <cell r="AA277">
            <v>6000</v>
          </cell>
          <cell r="AD277">
            <v>6000</v>
          </cell>
        </row>
        <row r="278">
          <cell r="F278">
            <v>0</v>
          </cell>
          <cell r="G278">
            <v>0</v>
          </cell>
          <cell r="H278">
            <v>0</v>
          </cell>
          <cell r="I278">
            <v>0</v>
          </cell>
          <cell r="AA278">
            <v>0</v>
          </cell>
          <cell r="AD278">
            <v>0</v>
          </cell>
        </row>
        <row r="279">
          <cell r="F279">
            <v>0</v>
          </cell>
          <cell r="G279">
            <v>0</v>
          </cell>
          <cell r="H279">
            <v>0</v>
          </cell>
          <cell r="I279">
            <v>0</v>
          </cell>
          <cell r="AA279">
            <v>0</v>
          </cell>
        </row>
        <row r="280">
          <cell r="F280">
            <v>0</v>
          </cell>
          <cell r="G280">
            <v>0</v>
          </cell>
          <cell r="H280">
            <v>0</v>
          </cell>
          <cell r="I280">
            <v>0</v>
          </cell>
          <cell r="AA280">
            <v>0</v>
          </cell>
        </row>
        <row r="282">
          <cell r="D282" t="str">
            <v>Total Costo</v>
          </cell>
          <cell r="J282">
            <v>7880</v>
          </cell>
          <cell r="K282">
            <v>1880</v>
          </cell>
          <cell r="L282">
            <v>1880</v>
          </cell>
          <cell r="M282">
            <v>1880</v>
          </cell>
          <cell r="N282">
            <v>1880</v>
          </cell>
          <cell r="O282">
            <v>1880</v>
          </cell>
          <cell r="P282">
            <v>1880</v>
          </cell>
          <cell r="Q282">
            <v>1880</v>
          </cell>
          <cell r="R282">
            <v>1880</v>
          </cell>
          <cell r="S282">
            <v>0</v>
          </cell>
          <cell r="T282">
            <v>0</v>
          </cell>
          <cell r="U282">
            <v>0</v>
          </cell>
          <cell r="V282">
            <v>0</v>
          </cell>
          <cell r="W282">
            <v>0</v>
          </cell>
          <cell r="X282">
            <v>0</v>
          </cell>
          <cell r="Y282">
            <v>0</v>
          </cell>
          <cell r="Z282">
            <v>0</v>
          </cell>
          <cell r="AA282">
            <v>22920</v>
          </cell>
          <cell r="AC282">
            <v>0</v>
          </cell>
          <cell r="AD282">
            <v>22920</v>
          </cell>
        </row>
        <row r="284">
          <cell r="D284" t="str">
            <v>Total Costo Módulo de Servicios Operativos</v>
          </cell>
          <cell r="J284">
            <v>7880</v>
          </cell>
          <cell r="K284">
            <v>1880</v>
          </cell>
          <cell r="L284">
            <v>1880</v>
          </cell>
          <cell r="M284">
            <v>1880</v>
          </cell>
          <cell r="N284">
            <v>1880</v>
          </cell>
          <cell r="O284">
            <v>1880</v>
          </cell>
          <cell r="P284">
            <v>1880</v>
          </cell>
          <cell r="Q284">
            <v>1880</v>
          </cell>
          <cell r="R284">
            <v>1880</v>
          </cell>
          <cell r="S284">
            <v>0</v>
          </cell>
          <cell r="T284">
            <v>0</v>
          </cell>
          <cell r="U284">
            <v>0</v>
          </cell>
          <cell r="V284">
            <v>0</v>
          </cell>
          <cell r="W284">
            <v>0</v>
          </cell>
          <cell r="X284">
            <v>0</v>
          </cell>
          <cell r="Y284">
            <v>0</v>
          </cell>
          <cell r="Z284">
            <v>0</v>
          </cell>
          <cell r="AA284">
            <v>22920</v>
          </cell>
          <cell r="AC284">
            <v>0</v>
          </cell>
          <cell r="AD284">
            <v>22920</v>
          </cell>
        </row>
        <row r="286">
          <cell r="D286">
            <v>5</v>
          </cell>
          <cell r="E286" t="str">
            <v>MODULO DE ADMINISTRATIVOS Y GENERALES</v>
          </cell>
        </row>
        <row r="288">
          <cell r="D288">
            <v>5.0999999999999996</v>
          </cell>
          <cell r="E288" t="str">
            <v>Gastos Varios</v>
          </cell>
        </row>
        <row r="290">
          <cell r="D290" t="str">
            <v>5.1.1</v>
          </cell>
          <cell r="E290" t="str">
            <v>Obra</v>
          </cell>
          <cell r="G290" t="str">
            <v>Und</v>
          </cell>
          <cell r="H290" t="str">
            <v>Vr Unit US$</v>
          </cell>
          <cell r="I290" t="str">
            <v>Cant. Total</v>
          </cell>
        </row>
        <row r="292">
          <cell r="E292" t="str">
            <v>Dotación Oficinas Obra</v>
          </cell>
        </row>
        <row r="293">
          <cell r="F293">
            <v>0</v>
          </cell>
          <cell r="G293">
            <v>0</v>
          </cell>
          <cell r="H293">
            <v>0</v>
          </cell>
          <cell r="I293">
            <v>0</v>
          </cell>
          <cell r="AA293">
            <v>0</v>
          </cell>
          <cell r="AC293">
            <v>0</v>
          </cell>
        </row>
        <row r="294">
          <cell r="F294">
            <v>0</v>
          </cell>
          <cell r="G294">
            <v>0</v>
          </cell>
          <cell r="H294">
            <v>0</v>
          </cell>
          <cell r="I294">
            <v>0</v>
          </cell>
          <cell r="AA294">
            <v>0</v>
          </cell>
          <cell r="AC294">
            <v>0</v>
          </cell>
        </row>
        <row r="295">
          <cell r="F295">
            <v>0</v>
          </cell>
          <cell r="G295">
            <v>0</v>
          </cell>
          <cell r="H295">
            <v>0</v>
          </cell>
          <cell r="I295">
            <v>0</v>
          </cell>
          <cell r="AA295">
            <v>0</v>
          </cell>
          <cell r="AC295">
            <v>0</v>
          </cell>
        </row>
        <row r="296">
          <cell r="F296">
            <v>0</v>
          </cell>
          <cell r="G296">
            <v>0</v>
          </cell>
          <cell r="H296">
            <v>0</v>
          </cell>
          <cell r="I296">
            <v>0</v>
          </cell>
          <cell r="AA296">
            <v>0</v>
          </cell>
          <cell r="AC296">
            <v>0</v>
          </cell>
        </row>
        <row r="297">
          <cell r="F297">
            <v>0</v>
          </cell>
          <cell r="G297">
            <v>0</v>
          </cell>
          <cell r="H297">
            <v>0</v>
          </cell>
          <cell r="I297">
            <v>0</v>
          </cell>
          <cell r="AA297">
            <v>0</v>
          </cell>
          <cell r="AC297">
            <v>0</v>
          </cell>
        </row>
        <row r="298">
          <cell r="F298">
            <v>0</v>
          </cell>
          <cell r="G298">
            <v>0</v>
          </cell>
          <cell r="H298">
            <v>0</v>
          </cell>
          <cell r="I298">
            <v>0</v>
          </cell>
          <cell r="AA298">
            <v>0</v>
          </cell>
          <cell r="AC298">
            <v>0</v>
          </cell>
        </row>
        <row r="299">
          <cell r="F299">
            <v>0</v>
          </cell>
          <cell r="G299">
            <v>0</v>
          </cell>
          <cell r="H299">
            <v>0</v>
          </cell>
          <cell r="I299">
            <v>0</v>
          </cell>
          <cell r="AA299">
            <v>0</v>
          </cell>
          <cell r="AC299">
            <v>0</v>
          </cell>
        </row>
        <row r="300">
          <cell r="F300">
            <v>0</v>
          </cell>
          <cell r="G300">
            <v>0</v>
          </cell>
          <cell r="H300">
            <v>0</v>
          </cell>
          <cell r="I300">
            <v>0</v>
          </cell>
          <cell r="AA300">
            <v>0</v>
          </cell>
          <cell r="AC300">
            <v>0</v>
          </cell>
        </row>
        <row r="301">
          <cell r="E301" t="str">
            <v>Construcción Instalaciones Provisionales</v>
          </cell>
          <cell r="AC301">
            <v>0</v>
          </cell>
        </row>
        <row r="302">
          <cell r="F302">
            <v>0</v>
          </cell>
          <cell r="G302">
            <v>0</v>
          </cell>
          <cell r="H302">
            <v>0</v>
          </cell>
          <cell r="I302">
            <v>0</v>
          </cell>
          <cell r="AA302">
            <v>0</v>
          </cell>
          <cell r="AC302">
            <v>0</v>
          </cell>
        </row>
        <row r="303">
          <cell r="F303">
            <v>0</v>
          </cell>
          <cell r="G303">
            <v>0</v>
          </cell>
          <cell r="H303">
            <v>0</v>
          </cell>
          <cell r="I303">
            <v>0</v>
          </cell>
          <cell r="AA303">
            <v>0</v>
          </cell>
          <cell r="AC303">
            <v>0</v>
          </cell>
        </row>
        <row r="304">
          <cell r="F304">
            <v>0</v>
          </cell>
          <cell r="G304">
            <v>0</v>
          </cell>
          <cell r="H304">
            <v>0</v>
          </cell>
          <cell r="I304">
            <v>0</v>
          </cell>
          <cell r="AA304">
            <v>0</v>
          </cell>
          <cell r="AC304">
            <v>0</v>
          </cell>
        </row>
        <row r="305">
          <cell r="F305">
            <v>0</v>
          </cell>
          <cell r="G305">
            <v>0</v>
          </cell>
          <cell r="H305">
            <v>0</v>
          </cell>
          <cell r="I305">
            <v>0</v>
          </cell>
          <cell r="AA305">
            <v>0</v>
          </cell>
          <cell r="AC305">
            <v>0</v>
          </cell>
        </row>
        <row r="306">
          <cell r="F306">
            <v>0</v>
          </cell>
          <cell r="G306">
            <v>0</v>
          </cell>
          <cell r="H306">
            <v>0</v>
          </cell>
          <cell r="I306">
            <v>0</v>
          </cell>
          <cell r="AA306">
            <v>0</v>
          </cell>
          <cell r="AC306">
            <v>0</v>
          </cell>
        </row>
        <row r="307">
          <cell r="F307">
            <v>0</v>
          </cell>
          <cell r="G307">
            <v>0</v>
          </cell>
          <cell r="H307">
            <v>0</v>
          </cell>
          <cell r="I307">
            <v>0</v>
          </cell>
          <cell r="AA307">
            <v>0</v>
          </cell>
          <cell r="AC307">
            <v>0</v>
          </cell>
        </row>
        <row r="308">
          <cell r="F308">
            <v>0</v>
          </cell>
          <cell r="G308">
            <v>0</v>
          </cell>
          <cell r="H308">
            <v>0</v>
          </cell>
          <cell r="I308">
            <v>0</v>
          </cell>
          <cell r="AA308">
            <v>0</v>
          </cell>
          <cell r="AC308">
            <v>0</v>
          </cell>
        </row>
        <row r="309">
          <cell r="F309">
            <v>0</v>
          </cell>
          <cell r="G309">
            <v>0</v>
          </cell>
          <cell r="H309">
            <v>0</v>
          </cell>
          <cell r="I309">
            <v>0</v>
          </cell>
          <cell r="AA309">
            <v>0</v>
          </cell>
          <cell r="AC309">
            <v>0</v>
          </cell>
        </row>
        <row r="310">
          <cell r="E310" t="str">
            <v>Gastos de Funcionamiento  Oficinas Obra</v>
          </cell>
          <cell r="AC310">
            <v>0</v>
          </cell>
        </row>
        <row r="311">
          <cell r="F311">
            <v>0</v>
          </cell>
          <cell r="G311">
            <v>0</v>
          </cell>
          <cell r="H311">
            <v>0</v>
          </cell>
          <cell r="I311">
            <v>0</v>
          </cell>
          <cell r="AA311">
            <v>0</v>
          </cell>
          <cell r="AC311">
            <v>0</v>
          </cell>
        </row>
        <row r="312">
          <cell r="F312">
            <v>0</v>
          </cell>
          <cell r="G312">
            <v>0</v>
          </cell>
          <cell r="H312">
            <v>0</v>
          </cell>
          <cell r="I312">
            <v>0</v>
          </cell>
          <cell r="AA312">
            <v>0</v>
          </cell>
          <cell r="AC312">
            <v>0</v>
          </cell>
        </row>
        <row r="313">
          <cell r="F313">
            <v>0</v>
          </cell>
          <cell r="G313">
            <v>0</v>
          </cell>
          <cell r="H313">
            <v>0</v>
          </cell>
          <cell r="I313">
            <v>0</v>
          </cell>
          <cell r="AA313">
            <v>0</v>
          </cell>
          <cell r="AC313">
            <v>0</v>
          </cell>
        </row>
        <row r="314">
          <cell r="F314">
            <v>0</v>
          </cell>
          <cell r="G314">
            <v>0</v>
          </cell>
          <cell r="H314">
            <v>0</v>
          </cell>
          <cell r="I314">
            <v>0</v>
          </cell>
          <cell r="AA314">
            <v>0</v>
          </cell>
          <cell r="AC314">
            <v>0</v>
          </cell>
        </row>
        <row r="315">
          <cell r="F315">
            <v>0</v>
          </cell>
          <cell r="G315">
            <v>0</v>
          </cell>
          <cell r="H315">
            <v>0</v>
          </cell>
          <cell r="I315">
            <v>0</v>
          </cell>
          <cell r="AA315">
            <v>0</v>
          </cell>
          <cell r="AC315">
            <v>0</v>
          </cell>
        </row>
        <row r="316">
          <cell r="F316">
            <v>0</v>
          </cell>
          <cell r="G316">
            <v>0</v>
          </cell>
          <cell r="H316">
            <v>0</v>
          </cell>
          <cell r="I316">
            <v>0</v>
          </cell>
          <cell r="AA316">
            <v>0</v>
          </cell>
          <cell r="AC316">
            <v>0</v>
          </cell>
        </row>
        <row r="317">
          <cell r="F317">
            <v>0</v>
          </cell>
          <cell r="G317">
            <v>0</v>
          </cell>
          <cell r="H317">
            <v>0</v>
          </cell>
          <cell r="I317">
            <v>0</v>
          </cell>
          <cell r="AA317">
            <v>0</v>
          </cell>
          <cell r="AC317">
            <v>0</v>
          </cell>
        </row>
        <row r="318">
          <cell r="F318">
            <v>0</v>
          </cell>
          <cell r="G318">
            <v>0</v>
          </cell>
          <cell r="H318">
            <v>0</v>
          </cell>
          <cell r="I318">
            <v>0</v>
          </cell>
          <cell r="AA318">
            <v>0</v>
          </cell>
          <cell r="AC318">
            <v>0</v>
          </cell>
        </row>
        <row r="319">
          <cell r="F319">
            <v>0</v>
          </cell>
          <cell r="G319">
            <v>0</v>
          </cell>
          <cell r="H319">
            <v>0</v>
          </cell>
          <cell r="I319">
            <v>0</v>
          </cell>
          <cell r="AA319">
            <v>0</v>
          </cell>
          <cell r="AC319">
            <v>0</v>
          </cell>
        </row>
        <row r="320">
          <cell r="F320">
            <v>0</v>
          </cell>
          <cell r="G320">
            <v>0</v>
          </cell>
          <cell r="H320">
            <v>0</v>
          </cell>
          <cell r="I320">
            <v>0</v>
          </cell>
          <cell r="AA320">
            <v>0</v>
          </cell>
          <cell r="AC320">
            <v>0</v>
          </cell>
        </row>
        <row r="321">
          <cell r="F321">
            <v>0</v>
          </cell>
          <cell r="G321">
            <v>0</v>
          </cell>
          <cell r="H321">
            <v>0</v>
          </cell>
          <cell r="I321">
            <v>0</v>
          </cell>
          <cell r="AA321">
            <v>0</v>
          </cell>
          <cell r="AC321">
            <v>0</v>
          </cell>
        </row>
        <row r="322">
          <cell r="F322">
            <v>0</v>
          </cell>
          <cell r="G322">
            <v>0</v>
          </cell>
          <cell r="H322">
            <v>0</v>
          </cell>
          <cell r="I322">
            <v>0</v>
          </cell>
          <cell r="AA322">
            <v>0</v>
          </cell>
          <cell r="AC322">
            <v>0</v>
          </cell>
        </row>
        <row r="323">
          <cell r="F323">
            <v>0</v>
          </cell>
          <cell r="G323">
            <v>0</v>
          </cell>
          <cell r="H323">
            <v>0</v>
          </cell>
          <cell r="I323">
            <v>0</v>
          </cell>
          <cell r="AA323">
            <v>0</v>
          </cell>
          <cell r="AC323">
            <v>0</v>
          </cell>
        </row>
        <row r="324">
          <cell r="E324" t="str">
            <v>Estadía de Personal</v>
          </cell>
          <cell r="AC324">
            <v>0</v>
          </cell>
        </row>
        <row r="325">
          <cell r="F325">
            <v>0</v>
          </cell>
          <cell r="G325">
            <v>0</v>
          </cell>
          <cell r="H325">
            <v>0</v>
          </cell>
          <cell r="I325">
            <v>0</v>
          </cell>
          <cell r="AA325">
            <v>0</v>
          </cell>
          <cell r="AC325">
            <v>0</v>
          </cell>
        </row>
        <row r="326">
          <cell r="F326">
            <v>0</v>
          </cell>
          <cell r="G326">
            <v>0</v>
          </cell>
          <cell r="H326">
            <v>0</v>
          </cell>
          <cell r="I326">
            <v>0</v>
          </cell>
          <cell r="AA326">
            <v>0</v>
          </cell>
          <cell r="AC326">
            <v>0</v>
          </cell>
        </row>
        <row r="327">
          <cell r="F327">
            <v>0</v>
          </cell>
          <cell r="G327">
            <v>0</v>
          </cell>
          <cell r="H327">
            <v>0</v>
          </cell>
          <cell r="I327">
            <v>0</v>
          </cell>
          <cell r="AA327">
            <v>0</v>
          </cell>
          <cell r="AC327">
            <v>0</v>
          </cell>
        </row>
        <row r="328">
          <cell r="F328">
            <v>0</v>
          </cell>
          <cell r="G328">
            <v>0</v>
          </cell>
          <cell r="H328">
            <v>0</v>
          </cell>
          <cell r="I328">
            <v>0</v>
          </cell>
          <cell r="AA328">
            <v>0</v>
          </cell>
          <cell r="AC328">
            <v>0</v>
          </cell>
        </row>
        <row r="329">
          <cell r="F329">
            <v>0</v>
          </cell>
          <cell r="G329">
            <v>0</v>
          </cell>
          <cell r="H329">
            <v>0</v>
          </cell>
          <cell r="I329">
            <v>0</v>
          </cell>
          <cell r="AA329">
            <v>0</v>
          </cell>
          <cell r="AC329">
            <v>0</v>
          </cell>
        </row>
        <row r="330">
          <cell r="F330">
            <v>0</v>
          </cell>
          <cell r="G330">
            <v>0</v>
          </cell>
          <cell r="H330">
            <v>0</v>
          </cell>
          <cell r="I330">
            <v>0</v>
          </cell>
          <cell r="AA330">
            <v>0</v>
          </cell>
          <cell r="AC330">
            <v>0</v>
          </cell>
        </row>
        <row r="331">
          <cell r="F331">
            <v>0</v>
          </cell>
          <cell r="G331">
            <v>0</v>
          </cell>
          <cell r="H331">
            <v>0</v>
          </cell>
          <cell r="I331">
            <v>0</v>
          </cell>
          <cell r="AA331">
            <v>0</v>
          </cell>
          <cell r="AC331">
            <v>0</v>
          </cell>
        </row>
        <row r="332">
          <cell r="F332">
            <v>0</v>
          </cell>
          <cell r="G332">
            <v>0</v>
          </cell>
          <cell r="H332">
            <v>0</v>
          </cell>
          <cell r="I332">
            <v>0</v>
          </cell>
          <cell r="AA332">
            <v>0</v>
          </cell>
          <cell r="AC332">
            <v>0</v>
          </cell>
        </row>
        <row r="333">
          <cell r="F333">
            <v>0</v>
          </cell>
          <cell r="G333">
            <v>0</v>
          </cell>
          <cell r="H333">
            <v>0</v>
          </cell>
          <cell r="I333">
            <v>0</v>
          </cell>
          <cell r="AA333">
            <v>0</v>
          </cell>
          <cell r="AC333">
            <v>0</v>
          </cell>
        </row>
        <row r="335">
          <cell r="D335" t="str">
            <v>Total Costo</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C335">
            <v>0</v>
          </cell>
          <cell r="AD335">
            <v>0</v>
          </cell>
        </row>
        <row r="337">
          <cell r="D337" t="str">
            <v>5.1.2</v>
          </cell>
          <cell r="E337" t="str">
            <v>Sede</v>
          </cell>
          <cell r="G337" t="str">
            <v>Und</v>
          </cell>
          <cell r="H337" t="str">
            <v>Vr Unit US$</v>
          </cell>
          <cell r="I337" t="str">
            <v>Cant. Total</v>
          </cell>
        </row>
        <row r="339">
          <cell r="E339">
            <v>51204001</v>
          </cell>
          <cell r="F339" t="str">
            <v xml:space="preserve">Costo Preparación Oferta </v>
          </cell>
          <cell r="G339" t="str">
            <v>Gbl</v>
          </cell>
          <cell r="H339">
            <v>10000</v>
          </cell>
          <cell r="I339">
            <v>1</v>
          </cell>
          <cell r="J339">
            <v>1</v>
          </cell>
          <cell r="AA339">
            <v>10000</v>
          </cell>
          <cell r="AD339">
            <v>10000</v>
          </cell>
        </row>
        <row r="340">
          <cell r="F340">
            <v>0</v>
          </cell>
          <cell r="G340">
            <v>0</v>
          </cell>
          <cell r="H340">
            <v>0</v>
          </cell>
          <cell r="I340">
            <v>0</v>
          </cell>
          <cell r="AA340">
            <v>0</v>
          </cell>
        </row>
        <row r="341">
          <cell r="F341">
            <v>0</v>
          </cell>
          <cell r="G341">
            <v>0</v>
          </cell>
          <cell r="H341">
            <v>0</v>
          </cell>
          <cell r="I341">
            <v>0</v>
          </cell>
          <cell r="AA341">
            <v>0</v>
          </cell>
        </row>
        <row r="343">
          <cell r="D343" t="str">
            <v>Total Costo</v>
          </cell>
          <cell r="J343">
            <v>10000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10000</v>
          </cell>
          <cell r="AC343">
            <v>0</v>
          </cell>
          <cell r="AD343">
            <v>10000</v>
          </cell>
        </row>
        <row r="345">
          <cell r="D345">
            <v>5.2</v>
          </cell>
          <cell r="E345" t="str">
            <v>Gastos de Contrato</v>
          </cell>
        </row>
        <row r="347">
          <cell r="D347" t="str">
            <v>5.2.1</v>
          </cell>
          <cell r="E347" t="str">
            <v>Gastos de Contrato</v>
          </cell>
          <cell r="G347" t="str">
            <v>Und</v>
          </cell>
          <cell r="H347" t="str">
            <v>Vr Unit US$</v>
          </cell>
          <cell r="I347" t="str">
            <v>Cant. Total</v>
          </cell>
        </row>
        <row r="349">
          <cell r="F349">
            <v>0</v>
          </cell>
          <cell r="G349">
            <v>0</v>
          </cell>
          <cell r="H349">
            <v>0</v>
          </cell>
          <cell r="I349">
            <v>0</v>
          </cell>
          <cell r="AA349">
            <v>0</v>
          </cell>
          <cell r="AC349">
            <v>0</v>
          </cell>
        </row>
        <row r="350">
          <cell r="F350">
            <v>0</v>
          </cell>
          <cell r="G350">
            <v>0</v>
          </cell>
          <cell r="H350">
            <v>0</v>
          </cell>
          <cell r="I350">
            <v>0</v>
          </cell>
          <cell r="AA350">
            <v>0</v>
          </cell>
          <cell r="AC350">
            <v>0</v>
          </cell>
        </row>
        <row r="351">
          <cell r="F351">
            <v>0</v>
          </cell>
          <cell r="G351">
            <v>0</v>
          </cell>
          <cell r="H351">
            <v>0</v>
          </cell>
          <cell r="I351">
            <v>0</v>
          </cell>
          <cell r="AA351">
            <v>0</v>
          </cell>
          <cell r="AC351">
            <v>0</v>
          </cell>
        </row>
        <row r="352">
          <cell r="F352">
            <v>0</v>
          </cell>
          <cell r="G352">
            <v>0</v>
          </cell>
          <cell r="H352">
            <v>0</v>
          </cell>
          <cell r="I352">
            <v>0</v>
          </cell>
          <cell r="AA352">
            <v>0</v>
          </cell>
          <cell r="AC352">
            <v>0</v>
          </cell>
        </row>
        <row r="353">
          <cell r="F353">
            <v>0</v>
          </cell>
          <cell r="G353">
            <v>0</v>
          </cell>
          <cell r="H353">
            <v>0</v>
          </cell>
          <cell r="I353">
            <v>0</v>
          </cell>
          <cell r="AA353">
            <v>0</v>
          </cell>
          <cell r="AC353">
            <v>0</v>
          </cell>
        </row>
        <row r="354">
          <cell r="F354">
            <v>0</v>
          </cell>
          <cell r="G354">
            <v>0</v>
          </cell>
          <cell r="H354">
            <v>0</v>
          </cell>
          <cell r="I354">
            <v>0</v>
          </cell>
          <cell r="AA354">
            <v>0</v>
          </cell>
        </row>
        <row r="356">
          <cell r="D356" t="str">
            <v>Total Costo</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C356">
            <v>0</v>
          </cell>
          <cell r="AD356">
            <v>0</v>
          </cell>
        </row>
        <row r="358">
          <cell r="D358" t="str">
            <v>Total Costo Módulo de Administrativos &amp; Generales</v>
          </cell>
          <cell r="J358">
            <v>10000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10000</v>
          </cell>
          <cell r="AC358">
            <v>0</v>
          </cell>
          <cell r="AD358">
            <v>10000</v>
          </cell>
        </row>
        <row r="360">
          <cell r="D360" t="str">
            <v>Total Ppto Mes</v>
          </cell>
          <cell r="J360">
            <v>20897.155172413793</v>
          </cell>
          <cell r="K360">
            <v>4897.1551724137935</v>
          </cell>
          <cell r="L360">
            <v>7729.9137931034484</v>
          </cell>
          <cell r="M360">
            <v>8686.810344827587</v>
          </cell>
          <cell r="N360">
            <v>8686.810344827587</v>
          </cell>
          <cell r="O360">
            <v>7729.9137931034484</v>
          </cell>
          <cell r="P360">
            <v>7538.5344827586214</v>
          </cell>
          <cell r="Q360">
            <v>4897.1551724137935</v>
          </cell>
          <cell r="R360">
            <v>4897.1551724137935</v>
          </cell>
          <cell r="S360">
            <v>0</v>
          </cell>
          <cell r="T360">
            <v>0</v>
          </cell>
          <cell r="U360">
            <v>0</v>
          </cell>
          <cell r="V360">
            <v>0</v>
          </cell>
          <cell r="W360">
            <v>0</v>
          </cell>
          <cell r="X360">
            <v>0</v>
          </cell>
          <cell r="AA360">
            <v>75960.60344827587</v>
          </cell>
          <cell r="AC360">
            <v>0</v>
          </cell>
          <cell r="AD360">
            <v>75960.603448275855</v>
          </cell>
        </row>
        <row r="362">
          <cell r="D362" t="str">
            <v>Total Ppto Acumulado</v>
          </cell>
          <cell r="J362">
            <v>20897.155172413793</v>
          </cell>
          <cell r="K362">
            <v>25794.310344827587</v>
          </cell>
          <cell r="L362">
            <v>33524.224137931036</v>
          </cell>
          <cell r="M362">
            <v>42211.034482758623</v>
          </cell>
          <cell r="N362">
            <v>50897.84482758621</v>
          </cell>
          <cell r="O362">
            <v>58627.758620689659</v>
          </cell>
          <cell r="P362">
            <v>66166.293103448275</v>
          </cell>
          <cell r="Q362">
            <v>71063.448275862072</v>
          </cell>
          <cell r="R362">
            <v>75960.60344827587</v>
          </cell>
          <cell r="S362">
            <v>75960.60344827587</v>
          </cell>
          <cell r="T362">
            <v>75960.60344827587</v>
          </cell>
          <cell r="U362">
            <v>75960.60344827587</v>
          </cell>
          <cell r="V362">
            <v>75960.60344827587</v>
          </cell>
          <cell r="W362">
            <v>75960.60344827587</v>
          </cell>
          <cell r="X362">
            <v>75960.60344827587</v>
          </cell>
        </row>
        <row r="366">
          <cell r="D366" t="str">
            <v>RESUMEN GENERAL</v>
          </cell>
        </row>
        <row r="368">
          <cell r="D368">
            <v>1</v>
          </cell>
          <cell r="E368" t="str">
            <v>MODULO DE PERSONAL</v>
          </cell>
          <cell r="H368" t="str">
            <v>% Relativo</v>
          </cell>
          <cell r="I368" t="str">
            <v>% Absoluto</v>
          </cell>
        </row>
        <row r="370">
          <cell r="D370" t="str">
            <v>1.1.1</v>
          </cell>
          <cell r="E370" t="str">
            <v>Personal Extranjero</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C370">
            <v>0</v>
          </cell>
          <cell r="AD370">
            <v>0</v>
          </cell>
        </row>
        <row r="371">
          <cell r="D371" t="str">
            <v>1.1.2</v>
          </cell>
          <cell r="E371" t="str">
            <v>Personal Mensual Local</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C371">
            <v>0</v>
          </cell>
          <cell r="AD371">
            <v>0</v>
          </cell>
        </row>
        <row r="372">
          <cell r="D372" t="str">
            <v>1.1.3</v>
          </cell>
          <cell r="E372" t="str">
            <v>Personal Planilla Local</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C372">
            <v>0</v>
          </cell>
          <cell r="AD372">
            <v>0</v>
          </cell>
        </row>
        <row r="373">
          <cell r="D373" t="str">
            <v>1.1.4</v>
          </cell>
          <cell r="E373" t="str">
            <v>Suministro de Personal</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C373">
            <v>0</v>
          </cell>
          <cell r="AD373">
            <v>0</v>
          </cell>
        </row>
        <row r="374">
          <cell r="D374" t="str">
            <v>1,2,1</v>
          </cell>
          <cell r="E374" t="str">
            <v>Personal Mensual</v>
          </cell>
          <cell r="H374">
            <v>1</v>
          </cell>
          <cell r="I374">
            <v>0.56661745028899957</v>
          </cell>
          <cell r="J374">
            <v>3017.155172413793</v>
          </cell>
          <cell r="K374">
            <v>3017.155172413793</v>
          </cell>
          <cell r="L374">
            <v>5849.9137931034484</v>
          </cell>
          <cell r="M374">
            <v>6806.810344827587</v>
          </cell>
          <cell r="N374">
            <v>6806.810344827587</v>
          </cell>
          <cell r="O374">
            <v>5849.9137931034484</v>
          </cell>
          <cell r="P374">
            <v>5658.5344827586214</v>
          </cell>
          <cell r="Q374">
            <v>3017.155172413793</v>
          </cell>
          <cell r="R374">
            <v>3017.155172413793</v>
          </cell>
          <cell r="S374">
            <v>0</v>
          </cell>
          <cell r="T374">
            <v>0</v>
          </cell>
          <cell r="U374">
            <v>0</v>
          </cell>
          <cell r="V374">
            <v>0</v>
          </cell>
          <cell r="W374">
            <v>0</v>
          </cell>
          <cell r="X374">
            <v>0</v>
          </cell>
          <cell r="Y374">
            <v>0</v>
          </cell>
          <cell r="Z374">
            <v>0</v>
          </cell>
          <cell r="AA374">
            <v>43040.603448275862</v>
          </cell>
          <cell r="AC374">
            <v>0</v>
          </cell>
          <cell r="AD374">
            <v>43040.603448275862</v>
          </cell>
        </row>
        <row r="375">
          <cell r="D375" t="str">
            <v>1,2,2</v>
          </cell>
          <cell r="E375" t="str">
            <v>Personal Planilla</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C375">
            <v>0</v>
          </cell>
          <cell r="AD375">
            <v>0</v>
          </cell>
        </row>
        <row r="376">
          <cell r="D376" t="str">
            <v>1,2,3</v>
          </cell>
          <cell r="E376" t="str">
            <v>Personal Honorarios</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C376">
            <v>0</v>
          </cell>
          <cell r="AD376">
            <v>0</v>
          </cell>
        </row>
        <row r="378">
          <cell r="D378" t="str">
            <v>Total Costo Módulo de Personal</v>
          </cell>
          <cell r="H378">
            <v>1</v>
          </cell>
          <cell r="I378">
            <v>0.56661745028899957</v>
          </cell>
          <cell r="J378">
            <v>3017.155172413793</v>
          </cell>
          <cell r="K378">
            <v>3017.155172413793</v>
          </cell>
          <cell r="L378">
            <v>5849.9137931034484</v>
          </cell>
          <cell r="M378">
            <v>6806.810344827587</v>
          </cell>
          <cell r="N378">
            <v>6806.810344827587</v>
          </cell>
          <cell r="O378">
            <v>5849.9137931034484</v>
          </cell>
          <cell r="P378">
            <v>5658.5344827586214</v>
          </cell>
          <cell r="Q378">
            <v>3017.155172413793</v>
          </cell>
          <cell r="R378">
            <v>3017.155172413793</v>
          </cell>
          <cell r="S378">
            <v>0</v>
          </cell>
          <cell r="T378">
            <v>0</v>
          </cell>
          <cell r="U378">
            <v>0</v>
          </cell>
          <cell r="V378">
            <v>0</v>
          </cell>
          <cell r="W378">
            <v>0</v>
          </cell>
          <cell r="X378">
            <v>0</v>
          </cell>
          <cell r="Y378">
            <v>0</v>
          </cell>
          <cell r="Z378">
            <v>0</v>
          </cell>
          <cell r="AA378">
            <v>43040.603448275862</v>
          </cell>
          <cell r="AC378">
            <v>0</v>
          </cell>
          <cell r="AD378">
            <v>43040.603448275862</v>
          </cell>
        </row>
        <row r="380">
          <cell r="D380">
            <v>2</v>
          </cell>
          <cell r="E380" t="str">
            <v>MODULO DE EQUIPOS</v>
          </cell>
          <cell r="H380" t="str">
            <v>% Relativo</v>
          </cell>
          <cell r="I380" t="str">
            <v>% Absoluto</v>
          </cell>
        </row>
        <row r="382">
          <cell r="D382" t="str">
            <v>2.1.1</v>
          </cell>
          <cell r="E382" t="str">
            <v>Equipos Propios</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C382">
            <v>0</v>
          </cell>
          <cell r="AD382">
            <v>0</v>
          </cell>
        </row>
        <row r="383">
          <cell r="D383" t="str">
            <v>2.1.2</v>
          </cell>
          <cell r="E383" t="str">
            <v>Equipos de Alquiler Local</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C383">
            <v>0</v>
          </cell>
          <cell r="AD383">
            <v>0</v>
          </cell>
        </row>
        <row r="384">
          <cell r="D384" t="str">
            <v>2.2.1</v>
          </cell>
          <cell r="E384" t="str">
            <v>Herramientas</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C384">
            <v>0</v>
          </cell>
          <cell r="AD384">
            <v>0</v>
          </cell>
        </row>
        <row r="386">
          <cell r="D386" t="str">
            <v>Total Costo Módulo de Personal</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C386">
            <v>0</v>
          </cell>
          <cell r="AD386">
            <v>0</v>
          </cell>
        </row>
        <row r="388">
          <cell r="D388">
            <v>3</v>
          </cell>
          <cell r="E388" t="str">
            <v>MODULO DE MATERIALES</v>
          </cell>
          <cell r="H388" t="str">
            <v>% Relativo</v>
          </cell>
          <cell r="I388" t="str">
            <v>% Absoluto</v>
          </cell>
        </row>
        <row r="390">
          <cell r="D390" t="str">
            <v>3.1.1</v>
          </cell>
          <cell r="E390" t="str">
            <v>Material de Instalación</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C390">
            <v>0</v>
          </cell>
          <cell r="AD390">
            <v>0</v>
          </cell>
        </row>
        <row r="391">
          <cell r="D391" t="str">
            <v>3.1.2</v>
          </cell>
          <cell r="E391" t="str">
            <v>Transporte Material de Instalación</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cell r="AA391">
            <v>0</v>
          </cell>
          <cell r="AC391">
            <v>0</v>
          </cell>
          <cell r="AD391">
            <v>0</v>
          </cell>
        </row>
        <row r="392">
          <cell r="D392" t="str">
            <v>3.1.3</v>
          </cell>
          <cell r="E392" t="str">
            <v>Aduanas, Impuestos Seguros &amp; Otros</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C392">
            <v>0</v>
          </cell>
          <cell r="AD392">
            <v>0</v>
          </cell>
        </row>
        <row r="393">
          <cell r="D393" t="str">
            <v>3.2.1</v>
          </cell>
          <cell r="E393" t="str">
            <v>Consumibles</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C393">
            <v>0</v>
          </cell>
          <cell r="AD393">
            <v>0</v>
          </cell>
        </row>
        <row r="395">
          <cell r="D395" t="str">
            <v>Total Costo Módulo de Personal</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C395">
            <v>0</v>
          </cell>
          <cell r="AD395">
            <v>0</v>
          </cell>
        </row>
        <row r="397">
          <cell r="D397">
            <v>4</v>
          </cell>
          <cell r="E397" t="str">
            <v>MODULO DE SERVICIOS OPERATIVOS</v>
          </cell>
          <cell r="H397" t="str">
            <v>% Relativo</v>
          </cell>
          <cell r="I397" t="str">
            <v>% Absoluto</v>
          </cell>
        </row>
        <row r="399">
          <cell r="D399" t="str">
            <v>4.1.1</v>
          </cell>
          <cell r="E399" t="str">
            <v>Técnicos</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C399">
            <v>0</v>
          </cell>
          <cell r="AD399">
            <v>0</v>
          </cell>
        </row>
        <row r="400">
          <cell r="D400" t="str">
            <v>4.1.2</v>
          </cell>
          <cell r="E400" t="str">
            <v>Servicios</v>
          </cell>
          <cell r="H400">
            <v>0</v>
          </cell>
          <cell r="I400">
            <v>0</v>
          </cell>
          <cell r="J400">
            <v>0</v>
          </cell>
          <cell r="K400">
            <v>0</v>
          </cell>
          <cell r="S400">
            <v>0</v>
          </cell>
          <cell r="T400">
            <v>0</v>
          </cell>
          <cell r="U400">
            <v>0</v>
          </cell>
          <cell r="V400">
            <v>0</v>
          </cell>
          <cell r="W400">
            <v>0</v>
          </cell>
          <cell r="X400">
            <v>0</v>
          </cell>
          <cell r="Y400">
            <v>0</v>
          </cell>
          <cell r="Z400">
            <v>0</v>
          </cell>
          <cell r="AA400">
            <v>0</v>
          </cell>
          <cell r="AC400">
            <v>0</v>
          </cell>
          <cell r="AD400">
            <v>0</v>
          </cell>
        </row>
        <row r="401">
          <cell r="D401" t="str">
            <v>4.2.1</v>
          </cell>
          <cell r="E401" t="str">
            <v>Equipos de Construcción</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C401">
            <v>0</v>
          </cell>
          <cell r="AD401">
            <v>0</v>
          </cell>
        </row>
        <row r="402">
          <cell r="D402" t="str">
            <v>4.2.2</v>
          </cell>
          <cell r="E402" t="str">
            <v>Personal</v>
          </cell>
          <cell r="H402">
            <v>1</v>
          </cell>
          <cell r="I402">
            <v>0.30173535964083009</v>
          </cell>
          <cell r="J402">
            <v>7880</v>
          </cell>
          <cell r="K402">
            <v>1880</v>
          </cell>
          <cell r="L402">
            <v>1880</v>
          </cell>
          <cell r="M402">
            <v>1880</v>
          </cell>
          <cell r="N402">
            <v>1880</v>
          </cell>
          <cell r="O402">
            <v>1880</v>
          </cell>
          <cell r="P402">
            <v>1880</v>
          </cell>
          <cell r="Q402">
            <v>1880</v>
          </cell>
          <cell r="R402">
            <v>1880</v>
          </cell>
          <cell r="S402">
            <v>0</v>
          </cell>
          <cell r="T402">
            <v>0</v>
          </cell>
          <cell r="U402">
            <v>0</v>
          </cell>
          <cell r="V402">
            <v>0</v>
          </cell>
          <cell r="W402">
            <v>0</v>
          </cell>
          <cell r="X402">
            <v>0</v>
          </cell>
          <cell r="Y402">
            <v>0</v>
          </cell>
          <cell r="Z402">
            <v>0</v>
          </cell>
          <cell r="AA402">
            <v>22920</v>
          </cell>
          <cell r="AC402">
            <v>0</v>
          </cell>
          <cell r="AD402">
            <v>22920</v>
          </cell>
        </row>
        <row r="404">
          <cell r="D404" t="str">
            <v>Total Costo Módulo de Personal</v>
          </cell>
          <cell r="H404">
            <v>1</v>
          </cell>
          <cell r="I404">
            <v>0.30173535964083009</v>
          </cell>
          <cell r="J404">
            <v>7880</v>
          </cell>
          <cell r="K404">
            <v>1880</v>
          </cell>
          <cell r="L404">
            <v>1880</v>
          </cell>
          <cell r="M404">
            <v>1880</v>
          </cell>
          <cell r="N404">
            <v>1880</v>
          </cell>
          <cell r="O404">
            <v>1880</v>
          </cell>
          <cell r="P404">
            <v>1880</v>
          </cell>
          <cell r="Q404">
            <v>1880</v>
          </cell>
          <cell r="R404">
            <v>1880</v>
          </cell>
          <cell r="S404">
            <v>0</v>
          </cell>
          <cell r="T404">
            <v>0</v>
          </cell>
          <cell r="U404">
            <v>0</v>
          </cell>
          <cell r="V404">
            <v>0</v>
          </cell>
          <cell r="W404">
            <v>0</v>
          </cell>
          <cell r="X404">
            <v>0</v>
          </cell>
          <cell r="Y404">
            <v>0</v>
          </cell>
          <cell r="Z404">
            <v>0</v>
          </cell>
          <cell r="AA404">
            <v>22920</v>
          </cell>
          <cell r="AC404">
            <v>0</v>
          </cell>
          <cell r="AD404">
            <v>22920</v>
          </cell>
        </row>
        <row r="406">
          <cell r="D406">
            <v>5</v>
          </cell>
          <cell r="E406" t="str">
            <v>MODULO DE ADMINISTRATIVOS Y GENERALES</v>
          </cell>
          <cell r="H406" t="str">
            <v>% Relativo</v>
          </cell>
          <cell r="I406" t="str">
            <v>% Absoluto</v>
          </cell>
        </row>
        <row r="408">
          <cell r="D408" t="str">
            <v>5.1.1</v>
          </cell>
          <cell r="E408" t="str">
            <v>Obra</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C408">
            <v>0</v>
          </cell>
          <cell r="AD408">
            <v>0</v>
          </cell>
        </row>
        <row r="409">
          <cell r="D409" t="str">
            <v>5.1.2</v>
          </cell>
          <cell r="E409" t="str">
            <v>Sede</v>
          </cell>
          <cell r="H409">
            <v>1</v>
          </cell>
          <cell r="I409">
            <v>0.1316471900701702</v>
          </cell>
          <cell r="J409">
            <v>10000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10000</v>
          </cell>
          <cell r="AC409">
            <v>0</v>
          </cell>
          <cell r="AD409">
            <v>10000</v>
          </cell>
        </row>
        <row r="410">
          <cell r="D410" t="str">
            <v>5.2.1</v>
          </cell>
          <cell r="E410" t="str">
            <v>Gastos de Contrato</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C410">
            <v>0</v>
          </cell>
          <cell r="AD410">
            <v>0</v>
          </cell>
        </row>
        <row r="412">
          <cell r="D412" t="str">
            <v>Total Costo Módulo de Personal</v>
          </cell>
          <cell r="H412">
            <v>1</v>
          </cell>
          <cell r="I412">
            <v>0.1316471900701702</v>
          </cell>
          <cell r="J412">
            <v>10000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cell r="AA412">
            <v>10000</v>
          </cell>
          <cell r="AC412">
            <v>0</v>
          </cell>
          <cell r="AD412">
            <v>10000</v>
          </cell>
        </row>
        <row r="414">
          <cell r="D414" t="str">
            <v>Total Ppto Mes</v>
          </cell>
          <cell r="I414">
            <v>0.99999999999999989</v>
          </cell>
          <cell r="J414">
            <v>20897.155172413793</v>
          </cell>
          <cell r="K414">
            <v>4897.1551724137935</v>
          </cell>
          <cell r="L414">
            <v>7729.9137931034484</v>
          </cell>
          <cell r="M414">
            <v>8686.810344827587</v>
          </cell>
          <cell r="N414">
            <v>8686.810344827587</v>
          </cell>
          <cell r="O414">
            <v>7729.9137931034484</v>
          </cell>
          <cell r="P414">
            <v>7538.5344827586214</v>
          </cell>
          <cell r="Q414">
            <v>4897.1551724137935</v>
          </cell>
          <cell r="R414">
            <v>4897.1551724137935</v>
          </cell>
          <cell r="S414">
            <v>0</v>
          </cell>
          <cell r="T414">
            <v>0</v>
          </cell>
          <cell r="U414">
            <v>0</v>
          </cell>
          <cell r="V414">
            <v>0</v>
          </cell>
          <cell r="W414">
            <v>0</v>
          </cell>
          <cell r="X414">
            <v>0</v>
          </cell>
          <cell r="AA414">
            <v>75960.60344827587</v>
          </cell>
          <cell r="AC414">
            <v>0</v>
          </cell>
          <cell r="AD414">
            <v>75960.603448275855</v>
          </cell>
        </row>
        <row r="416">
          <cell r="D416" t="str">
            <v>Total Ppto Acumulado</v>
          </cell>
          <cell r="J416">
            <v>20897.155172413793</v>
          </cell>
          <cell r="K416">
            <v>25794.310344827587</v>
          </cell>
          <cell r="L416">
            <v>33524.224137931036</v>
          </cell>
          <cell r="M416">
            <v>42211.034482758623</v>
          </cell>
          <cell r="N416">
            <v>50897.84482758621</v>
          </cell>
          <cell r="O416">
            <v>58627.758620689659</v>
          </cell>
          <cell r="P416">
            <v>66166.293103448275</v>
          </cell>
          <cell r="Q416">
            <v>71063.448275862072</v>
          </cell>
          <cell r="R416">
            <v>75960.60344827587</v>
          </cell>
          <cell r="S416">
            <v>75960.60344827587</v>
          </cell>
          <cell r="T416">
            <v>75960.60344827587</v>
          </cell>
          <cell r="U416">
            <v>75960.60344827587</v>
          </cell>
          <cell r="V416">
            <v>75960.60344827587</v>
          </cell>
          <cell r="W416">
            <v>75960.60344827587</v>
          </cell>
          <cell r="X416">
            <v>75960.60344827587</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
      <sheetName val="BASE"/>
      <sheetName val="BASE CTOS"/>
      <sheetName val="PRELIM"/>
      <sheetName val="TUBERIA"/>
      <sheetName val="EXCAVA"/>
      <sheetName val="RESUMEN OBRAS "/>
      <sheetName val="1. Caja de Control y Aforo"/>
      <sheetName val="1. APU CAJA CONTROL"/>
      <sheetName val="2. Desarenador"/>
      <sheetName val="2. APU DESARENADOR"/>
      <sheetName val="3. Conducción"/>
      <sheetName val="3. APU CONDUCCIÓN"/>
      <sheetName val="4. Tanques Existentes"/>
      <sheetName val="4. APU Tanques Existentes"/>
      <sheetName val="5. Red Distribución"/>
      <sheetName val="5. APU Red Distribución"/>
      <sheetName val="6.  Opt. PTAP existente"/>
      <sheetName val="6. APU OPT PTAP"/>
      <sheetName val="RES MATERERIALES ACUEDUCTO"/>
      <sheetName val="BASE_CTOS"/>
      <sheetName val="RESUMEN_OBRAS_"/>
      <sheetName val="1__Caja_de_Control_y_Aforo"/>
      <sheetName val="1__APU_CAJA_CONTROL"/>
      <sheetName val="2__Desarenador"/>
      <sheetName val="2__APU_DESARENADOR"/>
      <sheetName val="3__Conducción"/>
      <sheetName val="3__APU_CONDUCCIÓN"/>
      <sheetName val="4__Tanques_Existentes"/>
      <sheetName val="4__APU_Tanques_Existentes"/>
      <sheetName val="5__Red_Distribución"/>
      <sheetName val="5__APU_Red_Distribución"/>
      <sheetName val="6___Opt__PTAP_existente"/>
      <sheetName val="6__APU_OPT_PTAP"/>
      <sheetName val="RES_MATERERIALES_ACUEDUCTO"/>
      <sheetName val="BASE_CTOS2"/>
      <sheetName val="RESUMEN_OBRAS_2"/>
      <sheetName val="1__Caja_de_Control_y_Aforo2"/>
      <sheetName val="1__APU_CAJA_CONTROL2"/>
      <sheetName val="2__Desarenador2"/>
      <sheetName val="2__APU_DESARENADOR2"/>
      <sheetName val="3__Conducción2"/>
      <sheetName val="3__APU_CONDUCCIÓN2"/>
      <sheetName val="4__Tanques_Existentes2"/>
      <sheetName val="4__APU_Tanques_Existentes2"/>
      <sheetName val="5__Red_Distribución2"/>
      <sheetName val="5__APU_Red_Distribución2"/>
      <sheetName val="6___Opt__PTAP_existente2"/>
      <sheetName val="6__APU_OPT_PTAP2"/>
      <sheetName val="RES_MATERERIALES_ACUEDUCTO2"/>
      <sheetName val="BASE_CTOS1"/>
      <sheetName val="RESUMEN_OBRAS_1"/>
      <sheetName val="1__Caja_de_Control_y_Aforo1"/>
      <sheetName val="1__APU_CAJA_CONTROL1"/>
      <sheetName val="2__Desarenador1"/>
      <sheetName val="2__APU_DESARENADOR1"/>
      <sheetName val="3__Conducción1"/>
      <sheetName val="3__APU_CONDUCCIÓN1"/>
      <sheetName val="4__Tanques_Existentes1"/>
      <sheetName val="4__APU_Tanques_Existentes1"/>
      <sheetName val="5__Red_Distribución1"/>
      <sheetName val="5__APU_Red_Distribución1"/>
      <sheetName val="6___Opt__PTAP_existente1"/>
      <sheetName val="6__APU_OPT_PTAP1"/>
      <sheetName val="RES_MATERERIALES_ACUEDUCTO1"/>
    </sheetNames>
    <sheetDataSet>
      <sheetData sheetId="0" refreshError="1"/>
      <sheetData sheetId="1" refreshError="1">
        <row r="136">
          <cell r="D136">
            <v>18202.719999999998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a 2.1"/>
      <sheetName val="Tablas 3.1-3.9"/>
      <sheetName val="Tabla 4.1"/>
      <sheetName val="Tabla 4.2"/>
      <sheetName val="Tabla 5.2"/>
      <sheetName val="Tabla 6.7"/>
      <sheetName val="Tabla 1.1"/>
      <sheetName val="Tabla 2.1"/>
      <sheetName val="Tabla 5.1"/>
      <sheetName val="Tabla 6.1"/>
      <sheetName val="Tabla 6.2"/>
      <sheetName val="Tabla 6.3"/>
      <sheetName val="Tabla 6.4"/>
      <sheetName val="Tabla 6.5"/>
      <sheetName val="Tabla 6.6"/>
      <sheetName val="Gráfica 6.1"/>
      <sheetName val="Tabla 7.1"/>
      <sheetName val="Tabla 7.2"/>
      <sheetName val="Tabla 7.3"/>
      <sheetName val="Tabla 8.1"/>
      <sheetName val="Tabla 8.2"/>
      <sheetName val="Tabla 8.3"/>
      <sheetName val="Tabla 8.4"/>
      <sheetName val="CF y CV"/>
      <sheetName val="CANALETA9"/>
      <sheetName val="Solicitud de Servicios"/>
      <sheetName val="INSUMOS"/>
      <sheetName val="Gráfica_2_1"/>
      <sheetName val="Tablas_3_1-3_9"/>
      <sheetName val="Tabla_4_1"/>
      <sheetName val="Tabla_4_2"/>
      <sheetName val="Tabla_5_2"/>
      <sheetName val="Tabla_6_7"/>
      <sheetName val="Tabla_1_1"/>
      <sheetName val="Tabla_2_1"/>
      <sheetName val="Tabla_5_1"/>
      <sheetName val="Tabla_6_1"/>
      <sheetName val="Tabla_6_2"/>
      <sheetName val="Tabla_6_3"/>
      <sheetName val="Tabla_6_4"/>
      <sheetName val="Tabla_6_5"/>
      <sheetName val="Tabla_6_6"/>
      <sheetName val="Gráfica_6_1"/>
      <sheetName val="Tabla_7_1"/>
      <sheetName val="Tabla_7_2"/>
      <sheetName val="Tabla_7_3"/>
      <sheetName val="Tabla_8_1"/>
      <sheetName val="Tabla_8_2"/>
      <sheetName val="Tabla_8_3"/>
      <sheetName val="Tabla_8_4"/>
      <sheetName val="Informe de Obra Extra"/>
      <sheetName val="Hoja1"/>
      <sheetName val="Index"/>
      <sheetName val="Sába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OBRAS "/>
      <sheetName val="OPTIMIZACIÓN"/>
      <sheetName val="APU OPTIMIZACIÓN"/>
      <sheetName val="PTAP"/>
      <sheetName val="APU PTAP"/>
      <sheetName val="Tanque de Almacenamiento"/>
      <sheetName val="APU TAL"/>
      <sheetName val=" REDES DE DISTRI"/>
      <sheetName val="APU_Redes"/>
      <sheetName val="ESTAC.  REGULA"/>
      <sheetName val="APU ESTC REGUL "/>
      <sheetName val="REDES ALCANTARILLADO"/>
      <sheetName val="APU REDES ALCANTARILLADO"/>
      <sheetName val="VIA"/>
      <sheetName val="APU VIA"/>
      <sheetName val="SENDEROS"/>
      <sheetName val="APU SENDEROS"/>
      <sheetName val="BASE CTOS"/>
      <sheetName val="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
          <cell r="C3">
            <v>0.2</v>
          </cell>
        </row>
      </sheetData>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Obra Cívil"/>
    </sheetNames>
    <sheetDataSet>
      <sheetData sheetId="0">
        <row r="5">
          <cell r="C5" t="str">
            <v>INFORME SEMANAL DE AVANCE DE OBRA CIVIL</v>
          </cell>
        </row>
      </sheetData>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de Servicios"/>
    </sheetNames>
    <sheetDataSet>
      <sheetData sheetId="0">
        <row r="4">
          <cell r="B4" t="str">
            <v>SOLICITUD DE SERVICIOS</v>
          </cell>
        </row>
      </sheetData>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APU"/>
      <sheetName val="PRESUPUESTO"/>
      <sheetName val="APU"/>
      <sheetName val="INSUMOS"/>
      <sheetName val="RESUMEN PRESUPU."/>
      <sheetName val="AMAPOLITA"/>
      <sheetName val="amapolitaoficial"/>
      <sheetName val="Hoja8"/>
      <sheetName val="Hoja9"/>
      <sheetName val="Hoja10"/>
      <sheetName val="Hoja11"/>
      <sheetName val="Hoja12"/>
      <sheetName val="Hoja13"/>
      <sheetName val="Hoja14"/>
      <sheetName val="Hoja15"/>
      <sheetName val="Hoja16"/>
    </sheetNames>
    <sheetDataSet>
      <sheetData sheetId="0">
        <row r="1">
          <cell r="A1" t="str">
            <v>CODIGO</v>
          </cell>
          <cell r="B1" t="str">
            <v>ITEM</v>
          </cell>
          <cell r="C1" t="str">
            <v>UNIDAD</v>
          </cell>
        </row>
        <row r="2">
          <cell r="A2" t="str">
            <v>Z100</v>
          </cell>
          <cell r="B2" t="str">
            <v>MORTERO 1:4</v>
          </cell>
          <cell r="C2" t="str">
            <v>M3</v>
          </cell>
          <cell r="D2">
            <v>181373</v>
          </cell>
        </row>
        <row r="3">
          <cell r="B3" t="str">
            <v>CODIGO</v>
          </cell>
          <cell r="C3" t="str">
            <v>Z100</v>
          </cell>
        </row>
        <row r="4">
          <cell r="A4" t="str">
            <v>CODIGO</v>
          </cell>
          <cell r="B4" t="str">
            <v>RECURSOS</v>
          </cell>
          <cell r="C4" t="str">
            <v>UNIDAD</v>
          </cell>
          <cell r="D4" t="str">
            <v>CANT.</v>
          </cell>
        </row>
        <row r="5">
          <cell r="B5" t="str">
            <v>MATERIALES</v>
          </cell>
        </row>
        <row r="6">
          <cell r="A6" t="str">
            <v>M010</v>
          </cell>
          <cell r="B6" t="str">
            <v>CEMENTO</v>
          </cell>
          <cell r="C6" t="str">
            <v>SACO</v>
          </cell>
          <cell r="D6">
            <v>7.3</v>
          </cell>
        </row>
        <row r="7">
          <cell r="A7" t="str">
            <v>M020</v>
          </cell>
          <cell r="B7" t="str">
            <v>AGUA</v>
          </cell>
          <cell r="C7" t="str">
            <v>LT</v>
          </cell>
          <cell r="D7">
            <v>212</v>
          </cell>
        </row>
        <row r="8">
          <cell r="A8" t="str">
            <v>M070</v>
          </cell>
          <cell r="B8" t="str">
            <v>ARENA DE PEGA</v>
          </cell>
          <cell r="C8" t="str">
            <v>M3</v>
          </cell>
          <cell r="D8">
            <v>1.4</v>
          </cell>
        </row>
        <row r="9">
          <cell r="B9">
            <v>0</v>
          </cell>
          <cell r="C9">
            <v>0</v>
          </cell>
        </row>
        <row r="11">
          <cell r="B11" t="str">
            <v>EQUIPO</v>
          </cell>
        </row>
        <row r="12">
          <cell r="B12" t="str">
            <v>HTA MENOR (5% de M. de O.)</v>
          </cell>
        </row>
        <row r="17">
          <cell r="B17" t="str">
            <v>MANO DE OBRA</v>
          </cell>
        </row>
        <row r="18">
          <cell r="A18" t="str">
            <v>O110</v>
          </cell>
          <cell r="B18" t="str">
            <v>1 OFIC. Y 1 AYUD.</v>
          </cell>
          <cell r="C18" t="str">
            <v>DIA</v>
          </cell>
          <cell r="D18">
            <v>0.4</v>
          </cell>
        </row>
        <row r="21">
          <cell r="A21">
            <v>0</v>
          </cell>
          <cell r="B21">
            <v>0</v>
          </cell>
          <cell r="C21">
            <v>0</v>
          </cell>
        </row>
        <row r="23">
          <cell r="B23" t="str">
            <v>TRANSPORTE</v>
          </cell>
        </row>
        <row r="27">
          <cell r="A27">
            <v>0</v>
          </cell>
          <cell r="B27">
            <v>0</v>
          </cell>
          <cell r="C27">
            <v>0</v>
          </cell>
        </row>
        <row r="31">
          <cell r="A31" t="str">
            <v>CODIGO</v>
          </cell>
          <cell r="B31" t="str">
            <v>ITEM</v>
          </cell>
          <cell r="C31" t="str">
            <v>UNIDAD</v>
          </cell>
        </row>
        <row r="32">
          <cell r="A32" t="str">
            <v>Z110</v>
          </cell>
          <cell r="B32" t="str">
            <v>MORTERO 1:5</v>
          </cell>
          <cell r="C32" t="str">
            <v>M3</v>
          </cell>
          <cell r="D32">
            <v>151123.875</v>
          </cell>
        </row>
        <row r="33">
          <cell r="B33" t="str">
            <v>CODIGO</v>
          </cell>
          <cell r="C33" t="str">
            <v>Z110</v>
          </cell>
        </row>
        <row r="34">
          <cell r="A34" t="str">
            <v>CODIGO</v>
          </cell>
          <cell r="B34" t="str">
            <v>RECURSOS</v>
          </cell>
          <cell r="C34" t="str">
            <v>UNIDAD</v>
          </cell>
          <cell r="D34" t="str">
            <v>CANT.</v>
          </cell>
        </row>
        <row r="35">
          <cell r="B35" t="str">
            <v>MATERIALES</v>
          </cell>
        </row>
        <row r="36">
          <cell r="A36" t="str">
            <v>M010</v>
          </cell>
          <cell r="B36" t="str">
            <v>CEMENTO</v>
          </cell>
          <cell r="C36" t="str">
            <v>SACO</v>
          </cell>
          <cell r="D36">
            <v>6</v>
          </cell>
        </row>
        <row r="37">
          <cell r="A37" t="str">
            <v>M020</v>
          </cell>
          <cell r="B37" t="str">
            <v>AGUA</v>
          </cell>
          <cell r="C37" t="str">
            <v>LT</v>
          </cell>
          <cell r="D37">
            <v>48</v>
          </cell>
        </row>
        <row r="38">
          <cell r="A38" t="str">
            <v>M070</v>
          </cell>
          <cell r="B38" t="str">
            <v>ARENA DE PEGA</v>
          </cell>
          <cell r="C38" t="str">
            <v>M3</v>
          </cell>
          <cell r="D38">
            <v>1.2</v>
          </cell>
        </row>
        <row r="39">
          <cell r="B39">
            <v>0</v>
          </cell>
          <cell r="C39">
            <v>0</v>
          </cell>
        </row>
        <row r="41">
          <cell r="B41" t="str">
            <v>EQUIPO</v>
          </cell>
        </row>
        <row r="42">
          <cell r="B42" t="str">
            <v>HTA MENOR (5% de M. de O.)</v>
          </cell>
        </row>
        <row r="44">
          <cell r="A44">
            <v>0</v>
          </cell>
          <cell r="B44">
            <v>0</v>
          </cell>
          <cell r="C44">
            <v>0</v>
          </cell>
        </row>
        <row r="46">
          <cell r="B46" t="str">
            <v>MANO DE OBRA</v>
          </cell>
        </row>
        <row r="47">
          <cell r="A47" t="str">
            <v>O110</v>
          </cell>
          <cell r="B47" t="str">
            <v>1 OFIC. Y 1 AYUD.</v>
          </cell>
          <cell r="C47" t="str">
            <v>DIA</v>
          </cell>
          <cell r="D47">
            <v>0.35</v>
          </cell>
        </row>
        <row r="49">
          <cell r="A49">
            <v>0</v>
          </cell>
          <cell r="B49">
            <v>0</v>
          </cell>
          <cell r="C49">
            <v>0</v>
          </cell>
        </row>
        <row r="51">
          <cell r="B51" t="str">
            <v>TRANSPORTE</v>
          </cell>
        </row>
        <row r="55">
          <cell r="A55">
            <v>0</v>
          </cell>
          <cell r="B55">
            <v>0</v>
          </cell>
          <cell r="C55">
            <v>0</v>
          </cell>
        </row>
        <row r="58">
          <cell r="A58" t="str">
            <v>CODIGO</v>
          </cell>
          <cell r="B58" t="str">
            <v>ITEM</v>
          </cell>
          <cell r="C58" t="str">
            <v>UNIDAD</v>
          </cell>
        </row>
        <row r="59">
          <cell r="A59" t="str">
            <v>Z120</v>
          </cell>
          <cell r="B59" t="str">
            <v>MORTERO 1:6</v>
          </cell>
          <cell r="C59" t="str">
            <v>M3</v>
          </cell>
          <cell r="D59">
            <v>145003.125</v>
          </cell>
        </row>
        <row r="60">
          <cell r="B60" t="str">
            <v>CODIGO</v>
          </cell>
          <cell r="C60" t="str">
            <v>Z120</v>
          </cell>
        </row>
        <row r="61">
          <cell r="A61" t="str">
            <v>CODIGO</v>
          </cell>
          <cell r="B61" t="str">
            <v>RECURSOS</v>
          </cell>
          <cell r="C61" t="str">
            <v>UNIDAD</v>
          </cell>
          <cell r="D61" t="str">
            <v>CANT.</v>
          </cell>
        </row>
        <row r="62">
          <cell r="B62" t="str">
            <v>MATERIALES</v>
          </cell>
        </row>
        <row r="63">
          <cell r="A63" t="str">
            <v>M010</v>
          </cell>
          <cell r="B63" t="str">
            <v>CEMENTO</v>
          </cell>
          <cell r="C63" t="str">
            <v>SACO</v>
          </cell>
          <cell r="D63">
            <v>5.25</v>
          </cell>
        </row>
        <row r="64">
          <cell r="A64" t="str">
            <v>M020</v>
          </cell>
          <cell r="B64" t="str">
            <v>AGUA</v>
          </cell>
          <cell r="C64" t="str">
            <v>LT</v>
          </cell>
          <cell r="D64">
            <v>233</v>
          </cell>
        </row>
        <row r="65">
          <cell r="A65" t="str">
            <v>M070</v>
          </cell>
          <cell r="B65" t="str">
            <v>ARENA DE PEGA</v>
          </cell>
          <cell r="C65" t="str">
            <v>M3</v>
          </cell>
          <cell r="D65">
            <v>1.2</v>
          </cell>
        </row>
        <row r="66">
          <cell r="B66">
            <v>0</v>
          </cell>
          <cell r="C66">
            <v>0</v>
          </cell>
        </row>
        <row r="68">
          <cell r="B68" t="str">
            <v>EQUIPO</v>
          </cell>
        </row>
        <row r="69">
          <cell r="B69" t="str">
            <v>HTA MENOR (5% de M. de O.)</v>
          </cell>
        </row>
        <row r="70">
          <cell r="A70">
            <v>0</v>
          </cell>
          <cell r="B70">
            <v>0</v>
          </cell>
          <cell r="C70">
            <v>0</v>
          </cell>
        </row>
        <row r="72">
          <cell r="B72" t="str">
            <v>MANO DE OBRA</v>
          </cell>
        </row>
        <row r="73">
          <cell r="A73" t="str">
            <v>O110</v>
          </cell>
          <cell r="B73" t="str">
            <v>1 OFIC. Y 1 AYUD.</v>
          </cell>
          <cell r="C73" t="str">
            <v>DIA</v>
          </cell>
          <cell r="D73">
            <v>0.45</v>
          </cell>
        </row>
        <row r="74">
          <cell r="A74">
            <v>0</v>
          </cell>
          <cell r="B74">
            <v>0</v>
          </cell>
          <cell r="C74">
            <v>0</v>
          </cell>
        </row>
        <row r="75">
          <cell r="A75">
            <v>0</v>
          </cell>
          <cell r="B75">
            <v>0</v>
          </cell>
          <cell r="C75">
            <v>0</v>
          </cell>
        </row>
        <row r="77">
          <cell r="B77" t="str">
            <v>TRANSPORTE</v>
          </cell>
        </row>
        <row r="79">
          <cell r="A79">
            <v>0</v>
          </cell>
          <cell r="B79">
            <v>0</v>
          </cell>
          <cell r="C79">
            <v>0</v>
          </cell>
        </row>
        <row r="80">
          <cell r="A80">
            <v>0</v>
          </cell>
          <cell r="B80">
            <v>0</v>
          </cell>
          <cell r="C80">
            <v>0</v>
          </cell>
        </row>
        <row r="81">
          <cell r="A81">
            <v>0</v>
          </cell>
          <cell r="B81">
            <v>0</v>
          </cell>
          <cell r="C81">
            <v>0</v>
          </cell>
        </row>
        <row r="86">
          <cell r="A86" t="str">
            <v>CODIGO</v>
          </cell>
          <cell r="B86" t="str">
            <v>ITEM</v>
          </cell>
          <cell r="C86" t="str">
            <v>UNIDAD</v>
          </cell>
        </row>
        <row r="87">
          <cell r="A87" t="str">
            <v>Z130</v>
          </cell>
          <cell r="B87" t="str">
            <v>MORTERO 1:7</v>
          </cell>
          <cell r="C87" t="str">
            <v>M3</v>
          </cell>
          <cell r="D87">
            <v>121172.625</v>
          </cell>
        </row>
        <row r="88">
          <cell r="B88" t="str">
            <v>CODIGO</v>
          </cell>
          <cell r="C88" t="str">
            <v>Z130</v>
          </cell>
        </row>
        <row r="89">
          <cell r="A89" t="str">
            <v>CODIGO</v>
          </cell>
          <cell r="B89" t="str">
            <v>RECURSOS</v>
          </cell>
          <cell r="C89" t="str">
            <v>UNIDAD</v>
          </cell>
          <cell r="D89" t="str">
            <v>CANT.</v>
          </cell>
        </row>
        <row r="90">
          <cell r="B90" t="str">
            <v>MATERIALES</v>
          </cell>
        </row>
        <row r="91">
          <cell r="A91" t="str">
            <v>M010</v>
          </cell>
          <cell r="B91" t="str">
            <v>CEMENTO</v>
          </cell>
          <cell r="C91" t="str">
            <v>SACO</v>
          </cell>
          <cell r="D91">
            <v>4.5</v>
          </cell>
        </row>
        <row r="92">
          <cell r="A92" t="str">
            <v>M020</v>
          </cell>
          <cell r="B92" t="str">
            <v>AGUA</v>
          </cell>
          <cell r="C92" t="str">
            <v>LT</v>
          </cell>
          <cell r="D92">
            <v>204</v>
          </cell>
        </row>
        <row r="93">
          <cell r="A93" t="str">
            <v>M070</v>
          </cell>
          <cell r="B93" t="str">
            <v>ARENA DE PEGA</v>
          </cell>
          <cell r="C93" t="str">
            <v>M3</v>
          </cell>
          <cell r="D93">
            <v>1.25</v>
          </cell>
        </row>
        <row r="94">
          <cell r="B94">
            <v>0</v>
          </cell>
          <cell r="C94">
            <v>0</v>
          </cell>
        </row>
        <row r="96">
          <cell r="B96" t="str">
            <v>EQUIPO</v>
          </cell>
        </row>
        <row r="97">
          <cell r="B97" t="str">
            <v>HTA MENOR (5% de M. de O.)</v>
          </cell>
        </row>
        <row r="98">
          <cell r="A98">
            <v>0</v>
          </cell>
          <cell r="B98">
            <v>0</v>
          </cell>
          <cell r="C98">
            <v>0</v>
          </cell>
        </row>
        <row r="99">
          <cell r="A99">
            <v>0</v>
          </cell>
          <cell r="B99">
            <v>0</v>
          </cell>
          <cell r="C99">
            <v>0</v>
          </cell>
        </row>
        <row r="100">
          <cell r="A100">
            <v>0</v>
          </cell>
          <cell r="B100">
            <v>0</v>
          </cell>
          <cell r="C100">
            <v>0</v>
          </cell>
        </row>
        <row r="102">
          <cell r="B102" t="str">
            <v>MANO DE OBRA</v>
          </cell>
        </row>
        <row r="103">
          <cell r="A103" t="str">
            <v>O110</v>
          </cell>
          <cell r="B103" t="str">
            <v>1 OFIC. Y 1 AYUD.</v>
          </cell>
          <cell r="C103" t="str">
            <v>DIA</v>
          </cell>
          <cell r="D103">
            <v>0.25</v>
          </cell>
        </row>
        <row r="104">
          <cell r="A104">
            <v>0</v>
          </cell>
          <cell r="B104">
            <v>0</v>
          </cell>
          <cell r="C104">
            <v>0</v>
          </cell>
        </row>
        <row r="105">
          <cell r="A105">
            <v>0</v>
          </cell>
          <cell r="B105">
            <v>0</v>
          </cell>
          <cell r="C105">
            <v>0</v>
          </cell>
        </row>
        <row r="106">
          <cell r="A106">
            <v>0</v>
          </cell>
          <cell r="B106">
            <v>0</v>
          </cell>
          <cell r="C106">
            <v>0</v>
          </cell>
        </row>
        <row r="108">
          <cell r="B108" t="str">
            <v>TRANSPORTE</v>
          </cell>
        </row>
        <row r="110">
          <cell r="A110">
            <v>0</v>
          </cell>
          <cell r="B110">
            <v>0</v>
          </cell>
          <cell r="C110">
            <v>0</v>
          </cell>
        </row>
        <row r="111">
          <cell r="A111">
            <v>0</v>
          </cell>
          <cell r="B111">
            <v>0</v>
          </cell>
          <cell r="C111">
            <v>0</v>
          </cell>
        </row>
        <row r="112">
          <cell r="A112">
            <v>0</v>
          </cell>
          <cell r="B112">
            <v>0</v>
          </cell>
          <cell r="C112">
            <v>0</v>
          </cell>
        </row>
        <row r="115">
          <cell r="A115" t="str">
            <v>CODIGO</v>
          </cell>
          <cell r="B115" t="str">
            <v>ITEM</v>
          </cell>
          <cell r="C115" t="str">
            <v>UNIDAD</v>
          </cell>
        </row>
        <row r="116">
          <cell r="A116" t="str">
            <v>Z140</v>
          </cell>
          <cell r="B116" t="str">
            <v>MORTERO REV.  1:3</v>
          </cell>
          <cell r="C116" t="str">
            <v>M3</v>
          </cell>
          <cell r="D116">
            <v>192469.5</v>
          </cell>
        </row>
        <row r="117">
          <cell r="B117" t="str">
            <v>CODIGO</v>
          </cell>
          <cell r="C117" t="str">
            <v>Z140</v>
          </cell>
        </row>
        <row r="118">
          <cell r="A118" t="str">
            <v>CODIGO</v>
          </cell>
          <cell r="B118" t="str">
            <v>RECURSOS</v>
          </cell>
          <cell r="C118" t="str">
            <v>UNIDAD</v>
          </cell>
          <cell r="D118" t="str">
            <v>CANT.</v>
          </cell>
        </row>
        <row r="119">
          <cell r="B119" t="str">
            <v>MATERIALES</v>
          </cell>
        </row>
        <row r="120">
          <cell r="A120" t="str">
            <v>M010</v>
          </cell>
          <cell r="B120" t="str">
            <v>CEMENTO</v>
          </cell>
          <cell r="C120" t="str">
            <v>SACO</v>
          </cell>
          <cell r="D120">
            <v>9</v>
          </cell>
        </row>
        <row r="121">
          <cell r="A121" t="str">
            <v>M020</v>
          </cell>
          <cell r="B121" t="str">
            <v>AGUA</v>
          </cell>
          <cell r="C121" t="str">
            <v>LT</v>
          </cell>
          <cell r="D121">
            <v>252</v>
          </cell>
        </row>
        <row r="122">
          <cell r="A122" t="str">
            <v>M050</v>
          </cell>
          <cell r="B122" t="str">
            <v xml:space="preserve">ARENA DE REVOQUE. </v>
          </cell>
          <cell r="C122" t="str">
            <v>M3</v>
          </cell>
          <cell r="D122">
            <v>1.1000000000000001</v>
          </cell>
        </row>
        <row r="123">
          <cell r="B123">
            <v>0</v>
          </cell>
          <cell r="C123">
            <v>0</v>
          </cell>
        </row>
        <row r="125">
          <cell r="B125" t="str">
            <v>EQUIPO</v>
          </cell>
        </row>
        <row r="126">
          <cell r="B126" t="str">
            <v>HTA MENOR (5% de M. de O.)</v>
          </cell>
        </row>
        <row r="127">
          <cell r="A127">
            <v>0</v>
          </cell>
          <cell r="B127">
            <v>0</v>
          </cell>
          <cell r="C127">
            <v>0</v>
          </cell>
        </row>
        <row r="128">
          <cell r="A128">
            <v>0</v>
          </cell>
          <cell r="B128">
            <v>0</v>
          </cell>
          <cell r="C128">
            <v>0</v>
          </cell>
        </row>
        <row r="129">
          <cell r="A129">
            <v>0</v>
          </cell>
          <cell r="B129">
            <v>0</v>
          </cell>
          <cell r="C129">
            <v>0</v>
          </cell>
        </row>
        <row r="131">
          <cell r="B131" t="str">
            <v>MANO DE OBRA</v>
          </cell>
        </row>
        <row r="132">
          <cell r="A132" t="str">
            <v>O110</v>
          </cell>
          <cell r="B132" t="str">
            <v>1 OFIC. Y 1 AYUD.</v>
          </cell>
          <cell r="C132" t="str">
            <v>DIA</v>
          </cell>
          <cell r="D132">
            <v>0.2</v>
          </cell>
        </row>
        <row r="133">
          <cell r="A133">
            <v>0</v>
          </cell>
          <cell r="B133">
            <v>0</v>
          </cell>
          <cell r="C133">
            <v>0</v>
          </cell>
        </row>
        <row r="134">
          <cell r="A134">
            <v>0</v>
          </cell>
          <cell r="B134">
            <v>0</v>
          </cell>
          <cell r="C134">
            <v>0</v>
          </cell>
        </row>
        <row r="135">
          <cell r="A135">
            <v>0</v>
          </cell>
          <cell r="B135">
            <v>0</v>
          </cell>
          <cell r="C135">
            <v>0</v>
          </cell>
        </row>
        <row r="137">
          <cell r="B137" t="str">
            <v>TRANSPORTE</v>
          </cell>
        </row>
        <row r="139">
          <cell r="A139">
            <v>0</v>
          </cell>
          <cell r="B139">
            <v>0</v>
          </cell>
          <cell r="C139">
            <v>0</v>
          </cell>
        </row>
        <row r="140">
          <cell r="A140">
            <v>0</v>
          </cell>
          <cell r="B140">
            <v>0</v>
          </cell>
          <cell r="C140">
            <v>0</v>
          </cell>
        </row>
        <row r="141">
          <cell r="A141">
            <v>0</v>
          </cell>
          <cell r="B141">
            <v>0</v>
          </cell>
          <cell r="C141">
            <v>0</v>
          </cell>
        </row>
        <row r="145">
          <cell r="A145" t="str">
            <v>CODIGO</v>
          </cell>
          <cell r="B145" t="str">
            <v>ITEM</v>
          </cell>
          <cell r="C145" t="str">
            <v>UNIDAD</v>
          </cell>
        </row>
        <row r="146">
          <cell r="A146" t="str">
            <v>Z150</v>
          </cell>
          <cell r="B146" t="str">
            <v>MORTERO REV.  1:4</v>
          </cell>
          <cell r="C146" t="str">
            <v>M3</v>
          </cell>
          <cell r="D146">
            <v>160884.5</v>
          </cell>
        </row>
        <row r="147">
          <cell r="B147" t="str">
            <v>CODIGO</v>
          </cell>
          <cell r="C147" t="str">
            <v>Z150</v>
          </cell>
        </row>
        <row r="148">
          <cell r="A148" t="str">
            <v>CODIGO</v>
          </cell>
          <cell r="B148" t="str">
            <v>RECURSOS</v>
          </cell>
          <cell r="C148" t="str">
            <v>UNIDAD</v>
          </cell>
          <cell r="D148" t="str">
            <v>CANT.</v>
          </cell>
        </row>
        <row r="149">
          <cell r="B149" t="str">
            <v>MATERIALES</v>
          </cell>
        </row>
        <row r="150">
          <cell r="A150" t="str">
            <v>M010</v>
          </cell>
          <cell r="B150" t="str">
            <v>CEMENTO</v>
          </cell>
          <cell r="C150" t="str">
            <v>SACO</v>
          </cell>
          <cell r="D150">
            <v>7</v>
          </cell>
        </row>
        <row r="151">
          <cell r="A151" t="str">
            <v>M020</v>
          </cell>
          <cell r="B151" t="str">
            <v>AGUA</v>
          </cell>
          <cell r="C151" t="str">
            <v>LT</v>
          </cell>
          <cell r="D151">
            <v>252</v>
          </cell>
        </row>
        <row r="152">
          <cell r="A152" t="str">
            <v>M050</v>
          </cell>
          <cell r="B152" t="str">
            <v xml:space="preserve">ARENA DE REVOQUE. </v>
          </cell>
          <cell r="C152" t="str">
            <v>M3</v>
          </cell>
          <cell r="D152">
            <v>1.2</v>
          </cell>
        </row>
        <row r="153">
          <cell r="B153">
            <v>0</v>
          </cell>
          <cell r="C153">
            <v>0</v>
          </cell>
        </row>
        <row r="155">
          <cell r="B155" t="str">
            <v>EQUIPO</v>
          </cell>
        </row>
        <row r="156">
          <cell r="B156" t="str">
            <v>HTA MENOR (5% de M. de O.)</v>
          </cell>
        </row>
        <row r="157">
          <cell r="A157">
            <v>0</v>
          </cell>
          <cell r="B157">
            <v>0</v>
          </cell>
          <cell r="C157">
            <v>0</v>
          </cell>
        </row>
        <row r="158">
          <cell r="A158">
            <v>0</v>
          </cell>
          <cell r="B158">
            <v>0</v>
          </cell>
          <cell r="C158">
            <v>0</v>
          </cell>
        </row>
        <row r="159">
          <cell r="A159">
            <v>0</v>
          </cell>
          <cell r="B159">
            <v>0</v>
          </cell>
          <cell r="C159">
            <v>0</v>
          </cell>
        </row>
        <row r="161">
          <cell r="B161" t="str">
            <v>MANO DE OBRA</v>
          </cell>
        </row>
        <row r="162">
          <cell r="A162" t="str">
            <v>O110</v>
          </cell>
          <cell r="B162" t="str">
            <v>1 OFIC. Y 1 AYUD.</v>
          </cell>
          <cell r="C162" t="str">
            <v>DIA</v>
          </cell>
          <cell r="D162">
            <v>0.2</v>
          </cell>
        </row>
        <row r="163">
          <cell r="A163">
            <v>0</v>
          </cell>
          <cell r="B163">
            <v>0</v>
          </cell>
          <cell r="C163">
            <v>0</v>
          </cell>
        </row>
        <row r="164">
          <cell r="A164">
            <v>0</v>
          </cell>
          <cell r="B164">
            <v>0</v>
          </cell>
          <cell r="C164">
            <v>0</v>
          </cell>
        </row>
        <row r="166">
          <cell r="B166" t="str">
            <v>TRANSPORTE</v>
          </cell>
        </row>
        <row r="168">
          <cell r="A168">
            <v>0</v>
          </cell>
          <cell r="B168">
            <v>0</v>
          </cell>
          <cell r="C168">
            <v>0</v>
          </cell>
        </row>
        <row r="169">
          <cell r="A169">
            <v>0</v>
          </cell>
          <cell r="B169">
            <v>0</v>
          </cell>
          <cell r="C169">
            <v>0</v>
          </cell>
        </row>
        <row r="173">
          <cell r="A173" t="str">
            <v>CODIGO</v>
          </cell>
          <cell r="B173" t="str">
            <v>ITEM</v>
          </cell>
          <cell r="C173" t="str">
            <v>UNIDAD</v>
          </cell>
        </row>
        <row r="174">
          <cell r="A174" t="str">
            <v>Z160</v>
          </cell>
          <cell r="B174" t="str">
            <v>MORTERO REV.  1:5</v>
          </cell>
          <cell r="C174" t="str">
            <v>M3</v>
          </cell>
          <cell r="D174">
            <v>139009.5</v>
          </cell>
        </row>
        <row r="175">
          <cell r="B175" t="str">
            <v>CODIGO</v>
          </cell>
          <cell r="C175" t="str">
            <v>Z160</v>
          </cell>
        </row>
        <row r="176">
          <cell r="A176" t="str">
            <v>CODIGO</v>
          </cell>
          <cell r="B176" t="str">
            <v>RECURSOS</v>
          </cell>
          <cell r="C176" t="str">
            <v>UNIDAD</v>
          </cell>
          <cell r="D176" t="str">
            <v>CANT.</v>
          </cell>
        </row>
        <row r="177">
          <cell r="B177" t="str">
            <v>MATERIALES</v>
          </cell>
        </row>
        <row r="178">
          <cell r="A178" t="str">
            <v>M010</v>
          </cell>
          <cell r="B178" t="str">
            <v>CEMENTO</v>
          </cell>
          <cell r="C178" t="str">
            <v>SACO</v>
          </cell>
          <cell r="D178">
            <v>6</v>
          </cell>
        </row>
        <row r="179">
          <cell r="A179" t="str">
            <v>M020</v>
          </cell>
          <cell r="B179" t="str">
            <v>AGUA</v>
          </cell>
          <cell r="C179" t="str">
            <v>LT</v>
          </cell>
          <cell r="D179">
            <v>237</v>
          </cell>
        </row>
        <row r="180">
          <cell r="A180" t="str">
            <v>M050</v>
          </cell>
          <cell r="B180" t="str">
            <v xml:space="preserve">ARENA DE REVOQUE. </v>
          </cell>
          <cell r="C180" t="str">
            <v>M3</v>
          </cell>
          <cell r="D180">
            <v>1</v>
          </cell>
        </row>
        <row r="181">
          <cell r="B181">
            <v>0</v>
          </cell>
          <cell r="C181">
            <v>0</v>
          </cell>
        </row>
        <row r="183">
          <cell r="B183" t="str">
            <v>EQUIPO</v>
          </cell>
        </row>
        <row r="184">
          <cell r="B184" t="str">
            <v>HTA MENOR (5% de M. de O.)</v>
          </cell>
        </row>
        <row r="185">
          <cell r="A185">
            <v>0</v>
          </cell>
          <cell r="B185">
            <v>0</v>
          </cell>
          <cell r="C185">
            <v>0</v>
          </cell>
        </row>
        <row r="186">
          <cell r="A186">
            <v>0</v>
          </cell>
          <cell r="B186">
            <v>0</v>
          </cell>
          <cell r="C186">
            <v>0</v>
          </cell>
        </row>
        <row r="187">
          <cell r="A187">
            <v>0</v>
          </cell>
          <cell r="B187">
            <v>0</v>
          </cell>
          <cell r="C187">
            <v>0</v>
          </cell>
        </row>
        <row r="189">
          <cell r="B189" t="str">
            <v>MANO DE OBRA</v>
          </cell>
        </row>
        <row r="190">
          <cell r="A190" t="str">
            <v>O110</v>
          </cell>
          <cell r="B190" t="str">
            <v>1 OFIC. Y 1 AYUD.</v>
          </cell>
          <cell r="C190" t="str">
            <v>DIA</v>
          </cell>
          <cell r="D190">
            <v>0.2</v>
          </cell>
        </row>
        <row r="191">
          <cell r="A191">
            <v>0</v>
          </cell>
          <cell r="B191">
            <v>0</v>
          </cell>
          <cell r="C191">
            <v>0</v>
          </cell>
        </row>
        <row r="192">
          <cell r="A192">
            <v>0</v>
          </cell>
          <cell r="B192">
            <v>0</v>
          </cell>
          <cell r="C192">
            <v>0</v>
          </cell>
        </row>
        <row r="193">
          <cell r="A193">
            <v>0</v>
          </cell>
          <cell r="B193">
            <v>0</v>
          </cell>
          <cell r="C193">
            <v>0</v>
          </cell>
        </row>
        <row r="195">
          <cell r="B195" t="str">
            <v>TRANSPORTE</v>
          </cell>
        </row>
        <row r="197">
          <cell r="A197">
            <v>0</v>
          </cell>
          <cell r="B197">
            <v>0</v>
          </cell>
          <cell r="C197">
            <v>0</v>
          </cell>
        </row>
        <row r="198">
          <cell r="A198">
            <v>0</v>
          </cell>
          <cell r="B198">
            <v>0</v>
          </cell>
          <cell r="C198">
            <v>0</v>
          </cell>
        </row>
        <row r="199">
          <cell r="A199">
            <v>0</v>
          </cell>
          <cell r="B199">
            <v>0</v>
          </cell>
          <cell r="C199">
            <v>0</v>
          </cell>
        </row>
        <row r="202">
          <cell r="A202" t="str">
            <v>CODIGO</v>
          </cell>
          <cell r="B202" t="str">
            <v>ITEM</v>
          </cell>
          <cell r="C202" t="str">
            <v>UNIDAD</v>
          </cell>
        </row>
        <row r="203">
          <cell r="A203" t="str">
            <v>Z170</v>
          </cell>
          <cell r="B203" t="str">
            <v>MORTERO REV.  1:6</v>
          </cell>
          <cell r="C203" t="str">
            <v>M3</v>
          </cell>
          <cell r="D203">
            <v>125409.5</v>
          </cell>
        </row>
        <row r="204">
          <cell r="B204" t="str">
            <v>CODIGO</v>
          </cell>
          <cell r="C204" t="str">
            <v>Z170</v>
          </cell>
        </row>
        <row r="205">
          <cell r="A205" t="str">
            <v>CODIGO</v>
          </cell>
          <cell r="B205" t="str">
            <v>RECURSOS</v>
          </cell>
          <cell r="C205" t="str">
            <v>UNIDAD</v>
          </cell>
          <cell r="D205" t="str">
            <v>CANT.</v>
          </cell>
        </row>
        <row r="206">
          <cell r="B206" t="str">
            <v>MATERIALES</v>
          </cell>
        </row>
        <row r="207">
          <cell r="A207" t="str">
            <v>M010</v>
          </cell>
          <cell r="B207" t="str">
            <v>CEMENTO</v>
          </cell>
          <cell r="C207" t="str">
            <v>SACO</v>
          </cell>
          <cell r="D207">
            <v>5.2</v>
          </cell>
        </row>
        <row r="208">
          <cell r="A208" t="str">
            <v>M020</v>
          </cell>
          <cell r="B208" t="str">
            <v>AGUA</v>
          </cell>
          <cell r="C208" t="str">
            <v>LT</v>
          </cell>
          <cell r="D208">
            <v>237</v>
          </cell>
        </row>
        <row r="209">
          <cell r="A209" t="str">
            <v>M050</v>
          </cell>
          <cell r="B209" t="str">
            <v xml:space="preserve">ARENA DE REVOQUE. </v>
          </cell>
          <cell r="C209" t="str">
            <v>M3</v>
          </cell>
          <cell r="D209">
            <v>1</v>
          </cell>
        </row>
        <row r="210">
          <cell r="B210">
            <v>0</v>
          </cell>
          <cell r="C210">
            <v>0</v>
          </cell>
        </row>
        <row r="212">
          <cell r="B212" t="str">
            <v>EQUIPO</v>
          </cell>
        </row>
        <row r="213">
          <cell r="B213" t="str">
            <v>HTA MENOR (5% de M. de O.)</v>
          </cell>
        </row>
        <row r="214">
          <cell r="A214">
            <v>0</v>
          </cell>
          <cell r="B214">
            <v>0</v>
          </cell>
          <cell r="C214">
            <v>0</v>
          </cell>
        </row>
        <row r="215">
          <cell r="A215">
            <v>0</v>
          </cell>
          <cell r="B215">
            <v>0</v>
          </cell>
          <cell r="C215">
            <v>0</v>
          </cell>
        </row>
        <row r="216">
          <cell r="A216">
            <v>0</v>
          </cell>
          <cell r="B216">
            <v>0</v>
          </cell>
          <cell r="C216">
            <v>0</v>
          </cell>
        </row>
        <row r="218">
          <cell r="B218" t="str">
            <v>MANO DE OBRA</v>
          </cell>
        </row>
        <row r="219">
          <cell r="A219" t="str">
            <v>O110</v>
          </cell>
          <cell r="B219" t="str">
            <v>1 OFIC. Y 1 AYUD.</v>
          </cell>
          <cell r="C219" t="str">
            <v>DIA</v>
          </cell>
          <cell r="D219">
            <v>0.2</v>
          </cell>
        </row>
        <row r="220">
          <cell r="A220">
            <v>0</v>
          </cell>
          <cell r="B220">
            <v>0</v>
          </cell>
          <cell r="C220">
            <v>0</v>
          </cell>
        </row>
        <row r="221">
          <cell r="A221">
            <v>0</v>
          </cell>
          <cell r="B221">
            <v>0</v>
          </cell>
          <cell r="C221">
            <v>0</v>
          </cell>
        </row>
        <row r="222">
          <cell r="A222">
            <v>0</v>
          </cell>
          <cell r="B222">
            <v>0</v>
          </cell>
          <cell r="C222">
            <v>0</v>
          </cell>
        </row>
        <row r="224">
          <cell r="B224" t="str">
            <v>TRANSPORTE</v>
          </cell>
        </row>
        <row r="226">
          <cell r="A226">
            <v>0</v>
          </cell>
          <cell r="B226">
            <v>0</v>
          </cell>
          <cell r="C226">
            <v>0</v>
          </cell>
        </row>
        <row r="227">
          <cell r="A227">
            <v>0</v>
          </cell>
          <cell r="B227">
            <v>0</v>
          </cell>
          <cell r="C227">
            <v>0</v>
          </cell>
        </row>
        <row r="230">
          <cell r="A230" t="str">
            <v>CODIGO</v>
          </cell>
          <cell r="B230" t="str">
            <v>ITEM</v>
          </cell>
          <cell r="C230" t="str">
            <v>UNIDAD</v>
          </cell>
        </row>
        <row r="231">
          <cell r="A231" t="str">
            <v>Z180</v>
          </cell>
          <cell r="B231" t="str">
            <v>MORTERO.  1:3</v>
          </cell>
          <cell r="C231" t="str">
            <v>M3</v>
          </cell>
          <cell r="D231">
            <v>194177.625</v>
          </cell>
        </row>
        <row r="232">
          <cell r="B232" t="str">
            <v>CODIGO</v>
          </cell>
          <cell r="C232" t="str">
            <v>Z180</v>
          </cell>
        </row>
        <row r="233">
          <cell r="A233" t="str">
            <v>CODIGO</v>
          </cell>
          <cell r="B233" t="str">
            <v>RECURSOS</v>
          </cell>
          <cell r="C233" t="str">
            <v>UNIDAD</v>
          </cell>
          <cell r="D233" t="str">
            <v>CANT.</v>
          </cell>
        </row>
        <row r="234">
          <cell r="B234" t="str">
            <v>MATERIALES</v>
          </cell>
        </row>
        <row r="235">
          <cell r="A235" t="str">
            <v>M010</v>
          </cell>
          <cell r="B235" t="str">
            <v>CEMENTO</v>
          </cell>
          <cell r="C235" t="str">
            <v>SACO</v>
          </cell>
          <cell r="D235">
            <v>9</v>
          </cell>
        </row>
        <row r="236">
          <cell r="A236" t="str">
            <v>M020</v>
          </cell>
          <cell r="B236" t="str">
            <v>AGUA</v>
          </cell>
          <cell r="C236" t="str">
            <v>LT</v>
          </cell>
          <cell r="D236">
            <v>40</v>
          </cell>
        </row>
        <row r="237">
          <cell r="A237" t="str">
            <v>M070</v>
          </cell>
          <cell r="B237" t="str">
            <v>ARENA DE PEGA</v>
          </cell>
          <cell r="C237" t="str">
            <v>M3</v>
          </cell>
          <cell r="D237">
            <v>1.1200000000000001</v>
          </cell>
        </row>
        <row r="238">
          <cell r="B238">
            <v>0</v>
          </cell>
          <cell r="C238">
            <v>0</v>
          </cell>
        </row>
        <row r="240">
          <cell r="B240" t="str">
            <v>EQUIPO</v>
          </cell>
        </row>
        <row r="241">
          <cell r="B241" t="str">
            <v>HTA MENOR (5% de M. de O.)</v>
          </cell>
        </row>
        <row r="242">
          <cell r="A242">
            <v>0</v>
          </cell>
          <cell r="B242">
            <v>0</v>
          </cell>
          <cell r="C242">
            <v>0</v>
          </cell>
        </row>
        <row r="243">
          <cell r="A243">
            <v>0</v>
          </cell>
          <cell r="B243">
            <v>0</v>
          </cell>
          <cell r="C243">
            <v>0</v>
          </cell>
        </row>
        <row r="244">
          <cell r="A244">
            <v>0</v>
          </cell>
          <cell r="B244">
            <v>0</v>
          </cell>
          <cell r="C244">
            <v>0</v>
          </cell>
        </row>
        <row r="246">
          <cell r="B246" t="str">
            <v>MANO DE OBRA</v>
          </cell>
        </row>
        <row r="247">
          <cell r="A247" t="str">
            <v>O110</v>
          </cell>
          <cell r="B247" t="str">
            <v>1 OFIC. Y 1 AYUD.</v>
          </cell>
          <cell r="C247" t="str">
            <v>DIA</v>
          </cell>
          <cell r="D247">
            <v>0.25</v>
          </cell>
        </row>
        <row r="248">
          <cell r="A248">
            <v>0</v>
          </cell>
          <cell r="B248">
            <v>0</v>
          </cell>
          <cell r="C248">
            <v>0</v>
          </cell>
        </row>
        <row r="249">
          <cell r="A249">
            <v>0</v>
          </cell>
          <cell r="B249">
            <v>0</v>
          </cell>
          <cell r="C249">
            <v>0</v>
          </cell>
        </row>
        <row r="250">
          <cell r="A250">
            <v>0</v>
          </cell>
          <cell r="B250">
            <v>0</v>
          </cell>
          <cell r="C250">
            <v>0</v>
          </cell>
        </row>
        <row r="252">
          <cell r="B252" t="str">
            <v>TRANSPORTE</v>
          </cell>
        </row>
        <row r="254">
          <cell r="A254">
            <v>0</v>
          </cell>
          <cell r="B254">
            <v>0</v>
          </cell>
          <cell r="C254">
            <v>0</v>
          </cell>
        </row>
        <row r="255">
          <cell r="A255">
            <v>0</v>
          </cell>
          <cell r="B255">
            <v>0</v>
          </cell>
          <cell r="C255">
            <v>0</v>
          </cell>
        </row>
        <row r="259">
          <cell r="A259" t="str">
            <v>CODIGO</v>
          </cell>
          <cell r="B259" t="str">
            <v>ITEM</v>
          </cell>
          <cell r="C259" t="str">
            <v>UNIDAD</v>
          </cell>
        </row>
        <row r="260">
          <cell r="A260" t="str">
            <v>Z190</v>
          </cell>
          <cell r="B260" t="str">
            <v>MORTERO  1:2</v>
          </cell>
          <cell r="C260" t="str">
            <v>M3</v>
          </cell>
          <cell r="D260">
            <v>247343.5</v>
          </cell>
        </row>
        <row r="261">
          <cell r="B261" t="str">
            <v>CODIGO</v>
          </cell>
          <cell r="C261" t="str">
            <v>Z190</v>
          </cell>
        </row>
        <row r="262">
          <cell r="A262" t="str">
            <v>CODIGO</v>
          </cell>
          <cell r="B262" t="str">
            <v>RECURSOS</v>
          </cell>
          <cell r="C262" t="str">
            <v>UNIDAD</v>
          </cell>
          <cell r="D262" t="str">
            <v>CANT.</v>
          </cell>
        </row>
        <row r="263">
          <cell r="B263" t="str">
            <v>MATERIALES</v>
          </cell>
        </row>
        <row r="264">
          <cell r="A264" t="str">
            <v>M010</v>
          </cell>
          <cell r="B264" t="str">
            <v>CEMENTO</v>
          </cell>
          <cell r="C264" t="str">
            <v>SACO</v>
          </cell>
          <cell r="D264">
            <v>12.5</v>
          </cell>
        </row>
        <row r="265">
          <cell r="A265" t="str">
            <v>M020</v>
          </cell>
          <cell r="B265" t="str">
            <v>AGUA</v>
          </cell>
          <cell r="C265" t="str">
            <v>LT</v>
          </cell>
          <cell r="D265">
            <v>250</v>
          </cell>
        </row>
        <row r="266">
          <cell r="A266" t="str">
            <v>M070</v>
          </cell>
          <cell r="B266" t="str">
            <v>ARENA DE PEGA</v>
          </cell>
          <cell r="C266" t="str">
            <v>M3</v>
          </cell>
          <cell r="D266">
            <v>0.95</v>
          </cell>
        </row>
        <row r="267">
          <cell r="B267">
            <v>0</v>
          </cell>
          <cell r="C267">
            <v>0</v>
          </cell>
        </row>
        <row r="269">
          <cell r="B269" t="str">
            <v>EQUIPO</v>
          </cell>
        </row>
        <row r="270">
          <cell r="B270" t="str">
            <v>HTA MENOR (5% de M. de O.)</v>
          </cell>
        </row>
        <row r="271">
          <cell r="A271">
            <v>0</v>
          </cell>
          <cell r="B271">
            <v>0</v>
          </cell>
          <cell r="C271">
            <v>0</v>
          </cell>
        </row>
        <row r="272">
          <cell r="A272">
            <v>0</v>
          </cell>
          <cell r="B272">
            <v>0</v>
          </cell>
          <cell r="C272">
            <v>0</v>
          </cell>
        </row>
        <row r="274">
          <cell r="B274" t="str">
            <v>MANO DE OBRA</v>
          </cell>
        </row>
        <row r="275">
          <cell r="A275" t="str">
            <v>O110</v>
          </cell>
          <cell r="B275" t="str">
            <v>1 OFIC. Y 1 AYUD.</v>
          </cell>
          <cell r="C275" t="str">
            <v>DIA</v>
          </cell>
          <cell r="D275">
            <v>0.2</v>
          </cell>
        </row>
        <row r="276">
          <cell r="A276">
            <v>0</v>
          </cell>
          <cell r="B276">
            <v>0</v>
          </cell>
          <cell r="C276">
            <v>0</v>
          </cell>
        </row>
        <row r="277">
          <cell r="A277">
            <v>0</v>
          </cell>
          <cell r="B277">
            <v>0</v>
          </cell>
          <cell r="C277">
            <v>0</v>
          </cell>
        </row>
        <row r="278">
          <cell r="A278">
            <v>0</v>
          </cell>
          <cell r="B278">
            <v>0</v>
          </cell>
          <cell r="C278">
            <v>0</v>
          </cell>
        </row>
        <row r="280">
          <cell r="B280" t="str">
            <v>TRANSPORTE</v>
          </cell>
        </row>
        <row r="282">
          <cell r="A282">
            <v>0</v>
          </cell>
          <cell r="B282">
            <v>0</v>
          </cell>
          <cell r="C282">
            <v>0</v>
          </cell>
        </row>
        <row r="283">
          <cell r="A283">
            <v>0</v>
          </cell>
          <cell r="B283">
            <v>0</v>
          </cell>
          <cell r="C283">
            <v>0</v>
          </cell>
        </row>
        <row r="284">
          <cell r="A284">
            <v>0</v>
          </cell>
          <cell r="B284">
            <v>0</v>
          </cell>
          <cell r="C284">
            <v>0</v>
          </cell>
        </row>
        <row r="288">
          <cell r="A288" t="str">
            <v>CODIGO</v>
          </cell>
          <cell r="B288" t="str">
            <v>ITEM</v>
          </cell>
          <cell r="C288" t="str">
            <v>UNIDAD</v>
          </cell>
        </row>
        <row r="289">
          <cell r="A289" t="str">
            <v>Z200</v>
          </cell>
          <cell r="B289" t="str">
            <v>CONCRETO f'c=140 kg/cm2</v>
          </cell>
          <cell r="C289" t="str">
            <v>M3</v>
          </cell>
          <cell r="D289">
            <v>158178</v>
          </cell>
        </row>
        <row r="290">
          <cell r="B290" t="str">
            <v>CODIGO</v>
          </cell>
          <cell r="C290" t="str">
            <v>Z200</v>
          </cell>
        </row>
        <row r="291">
          <cell r="A291" t="str">
            <v>CODIGO</v>
          </cell>
          <cell r="B291" t="str">
            <v>RECURSOS</v>
          </cell>
          <cell r="C291" t="str">
            <v>UNIDAD</v>
          </cell>
          <cell r="D291" t="str">
            <v>CANT.</v>
          </cell>
        </row>
        <row r="292">
          <cell r="B292" t="str">
            <v>MATERIALES</v>
          </cell>
        </row>
        <row r="293">
          <cell r="A293" t="str">
            <v>M010</v>
          </cell>
          <cell r="B293" t="str">
            <v>CEMENTO</v>
          </cell>
          <cell r="C293" t="str">
            <v>SACO</v>
          </cell>
          <cell r="D293">
            <v>5</v>
          </cell>
        </row>
        <row r="294">
          <cell r="A294" t="str">
            <v>M020</v>
          </cell>
          <cell r="B294" t="str">
            <v>AGUA</v>
          </cell>
          <cell r="C294" t="str">
            <v>LT</v>
          </cell>
          <cell r="D294">
            <v>40</v>
          </cell>
        </row>
        <row r="295">
          <cell r="A295" t="str">
            <v>M080</v>
          </cell>
          <cell r="B295" t="str">
            <v>ARENA PARA CONCRETO</v>
          </cell>
          <cell r="C295" t="str">
            <v>M3</v>
          </cell>
          <cell r="D295">
            <v>0.6</v>
          </cell>
        </row>
        <row r="296">
          <cell r="A296" t="str">
            <v>M240</v>
          </cell>
          <cell r="B296" t="str">
            <v>TRITURADO 1 1/2"</v>
          </cell>
          <cell r="C296" t="str">
            <v>M3</v>
          </cell>
          <cell r="D296">
            <v>0.92</v>
          </cell>
        </row>
        <row r="297">
          <cell r="B297">
            <v>0</v>
          </cell>
          <cell r="C297">
            <v>0</v>
          </cell>
        </row>
        <row r="299">
          <cell r="B299" t="str">
            <v>EQUIPO</v>
          </cell>
        </row>
        <row r="300">
          <cell r="B300" t="str">
            <v>HTA MENOR (5% de M. de O.)</v>
          </cell>
        </row>
        <row r="301">
          <cell r="A301" t="str">
            <v>E080</v>
          </cell>
          <cell r="B301" t="str">
            <v>CONCRETADORA 1 1/2 SACOS ELECT.</v>
          </cell>
          <cell r="C301" t="str">
            <v>DIA</v>
          </cell>
          <cell r="D301">
            <v>0.4</v>
          </cell>
        </row>
        <row r="302">
          <cell r="A302">
            <v>0</v>
          </cell>
          <cell r="B302">
            <v>0</v>
          </cell>
          <cell r="C302">
            <v>0</v>
          </cell>
        </row>
        <row r="303">
          <cell r="A303">
            <v>0</v>
          </cell>
          <cell r="B303">
            <v>0</v>
          </cell>
          <cell r="C303">
            <v>0</v>
          </cell>
        </row>
        <row r="305">
          <cell r="B305" t="str">
            <v>MANO DE OBRA</v>
          </cell>
        </row>
        <row r="306">
          <cell r="A306" t="str">
            <v>O030</v>
          </cell>
          <cell r="B306" t="str">
            <v>1 OFIC. Y 2 AYUD.</v>
          </cell>
          <cell r="C306" t="str">
            <v>DIA</v>
          </cell>
          <cell r="D306">
            <v>0.4</v>
          </cell>
        </row>
        <row r="307">
          <cell r="A307">
            <v>0</v>
          </cell>
          <cell r="B307">
            <v>0</v>
          </cell>
          <cell r="C307">
            <v>0</v>
          </cell>
        </row>
        <row r="308">
          <cell r="A308">
            <v>0</v>
          </cell>
          <cell r="B308">
            <v>0</v>
          </cell>
          <cell r="C308">
            <v>0</v>
          </cell>
        </row>
        <row r="309">
          <cell r="A309">
            <v>0</v>
          </cell>
          <cell r="B309">
            <v>0</v>
          </cell>
          <cell r="C309">
            <v>0</v>
          </cell>
        </row>
        <row r="311">
          <cell r="B311" t="str">
            <v>TRANSPORTE</v>
          </cell>
        </row>
        <row r="313">
          <cell r="A313">
            <v>0</v>
          </cell>
          <cell r="B313">
            <v>0</v>
          </cell>
          <cell r="C313">
            <v>0</v>
          </cell>
        </row>
        <row r="314">
          <cell r="A314">
            <v>0</v>
          </cell>
          <cell r="B314">
            <v>0</v>
          </cell>
          <cell r="C314">
            <v>0</v>
          </cell>
        </row>
        <row r="318">
          <cell r="A318" t="str">
            <v>CODIGO</v>
          </cell>
          <cell r="B318" t="str">
            <v>ITEM</v>
          </cell>
          <cell r="C318" t="str">
            <v>UNIDAD</v>
          </cell>
        </row>
        <row r="319">
          <cell r="A319" t="str">
            <v>Z210</v>
          </cell>
          <cell r="B319" t="str">
            <v>CONCRETO f'c=175 kg/cm2</v>
          </cell>
          <cell r="C319" t="str">
            <v>M3</v>
          </cell>
          <cell r="D319">
            <v>153121.5</v>
          </cell>
        </row>
        <row r="320">
          <cell r="B320" t="str">
            <v>CODIGO</v>
          </cell>
          <cell r="C320" t="str">
            <v>Z210</v>
          </cell>
        </row>
        <row r="321">
          <cell r="A321" t="str">
            <v>CODIGO</v>
          </cell>
          <cell r="B321" t="str">
            <v>RECURSOS</v>
          </cell>
          <cell r="C321" t="str">
            <v>UNIDAD</v>
          </cell>
          <cell r="D321" t="str">
            <v>CANT.</v>
          </cell>
        </row>
        <row r="322">
          <cell r="B322" t="str">
            <v>MATERIALES</v>
          </cell>
        </row>
        <row r="323">
          <cell r="A323" t="str">
            <v>M010</v>
          </cell>
          <cell r="B323" t="str">
            <v>CEMENTO</v>
          </cell>
          <cell r="C323" t="str">
            <v>SACO</v>
          </cell>
          <cell r="D323">
            <v>6</v>
          </cell>
        </row>
        <row r="324">
          <cell r="A324" t="str">
            <v>M020</v>
          </cell>
          <cell r="B324" t="str">
            <v>AGUA</v>
          </cell>
          <cell r="C324" t="str">
            <v>LT</v>
          </cell>
          <cell r="D324">
            <v>80</v>
          </cell>
        </row>
        <row r="325">
          <cell r="A325" t="str">
            <v>M080</v>
          </cell>
          <cell r="B325" t="str">
            <v>ARENA PARA CONCRETO</v>
          </cell>
          <cell r="C325" t="str">
            <v>M3</v>
          </cell>
          <cell r="D325">
            <v>0.67</v>
          </cell>
        </row>
        <row r="326">
          <cell r="A326" t="str">
            <v>M240</v>
          </cell>
          <cell r="B326" t="str">
            <v>TRITURADO 1 1/2"</v>
          </cell>
          <cell r="C326" t="str">
            <v>M3</v>
          </cell>
          <cell r="D326">
            <v>0.71499999999999997</v>
          </cell>
        </row>
        <row r="328">
          <cell r="B328" t="str">
            <v>EQUIPO</v>
          </cell>
        </row>
        <row r="329">
          <cell r="B329" t="str">
            <v>HTA MENOR (5% de M. de O.)</v>
          </cell>
        </row>
        <row r="330">
          <cell r="A330" t="str">
            <v>E080</v>
          </cell>
          <cell r="B330" t="str">
            <v>CONCRETADORA 1 1/2 SACOS ELECT.</v>
          </cell>
          <cell r="C330" t="str">
            <v>DIA</v>
          </cell>
          <cell r="D330">
            <v>0.2</v>
          </cell>
        </row>
        <row r="331">
          <cell r="A331">
            <v>0</v>
          </cell>
          <cell r="B331">
            <v>0</v>
          </cell>
          <cell r="C331">
            <v>0</v>
          </cell>
        </row>
        <row r="332">
          <cell r="A332">
            <v>0</v>
          </cell>
          <cell r="B332">
            <v>0</v>
          </cell>
          <cell r="C332">
            <v>0</v>
          </cell>
        </row>
        <row r="334">
          <cell r="B334" t="str">
            <v>MANO DE OBRA</v>
          </cell>
        </row>
        <row r="335">
          <cell r="A335" t="str">
            <v>O030</v>
          </cell>
          <cell r="B335" t="str">
            <v>1 OFIC. Y 2 AYUD.</v>
          </cell>
          <cell r="C335" t="str">
            <v>DIA</v>
          </cell>
          <cell r="D335">
            <v>0.2</v>
          </cell>
        </row>
        <row r="336">
          <cell r="B336">
            <v>0</v>
          </cell>
          <cell r="C336">
            <v>0</v>
          </cell>
        </row>
        <row r="337">
          <cell r="A337">
            <v>0</v>
          </cell>
          <cell r="B337">
            <v>0</v>
          </cell>
          <cell r="C337">
            <v>0</v>
          </cell>
        </row>
        <row r="339">
          <cell r="B339" t="str">
            <v>TRANSPORTE</v>
          </cell>
        </row>
        <row r="341">
          <cell r="A341">
            <v>0</v>
          </cell>
          <cell r="B341">
            <v>0</v>
          </cell>
          <cell r="C341">
            <v>0</v>
          </cell>
        </row>
        <row r="342">
          <cell r="A342">
            <v>0</v>
          </cell>
          <cell r="B342">
            <v>0</v>
          </cell>
          <cell r="C342">
            <v>0</v>
          </cell>
        </row>
        <row r="346">
          <cell r="A346" t="str">
            <v>CODIGO</v>
          </cell>
          <cell r="B346" t="str">
            <v>ITEM</v>
          </cell>
          <cell r="C346" t="str">
            <v>UNIDAD</v>
          </cell>
        </row>
        <row r="347">
          <cell r="A347" t="str">
            <v>Z220</v>
          </cell>
          <cell r="B347" t="str">
            <v>CONCRETO f'c=210 kg/cm2</v>
          </cell>
          <cell r="C347" t="str">
            <v>M3</v>
          </cell>
          <cell r="D347">
            <v>241508</v>
          </cell>
        </row>
        <row r="348">
          <cell r="B348" t="str">
            <v>CODIGO</v>
          </cell>
          <cell r="C348" t="str">
            <v>Z220</v>
          </cell>
        </row>
        <row r="349">
          <cell r="A349" t="str">
            <v>CODIGO</v>
          </cell>
          <cell r="B349" t="str">
            <v>RECURSOS</v>
          </cell>
          <cell r="C349" t="str">
            <v>UNIDAD</v>
          </cell>
          <cell r="D349" t="str">
            <v>CANT.</v>
          </cell>
        </row>
        <row r="350">
          <cell r="B350" t="str">
            <v>MATERIALES</v>
          </cell>
        </row>
        <row r="351">
          <cell r="A351" t="str">
            <v>M010</v>
          </cell>
          <cell r="B351" t="str">
            <v>CEMENTO</v>
          </cell>
          <cell r="C351" t="str">
            <v>SACO</v>
          </cell>
          <cell r="D351">
            <v>7.5</v>
          </cell>
        </row>
        <row r="352">
          <cell r="A352" t="str">
            <v>M020</v>
          </cell>
          <cell r="B352" t="str">
            <v>AGUA</v>
          </cell>
          <cell r="C352" t="str">
            <v>LT</v>
          </cell>
          <cell r="D352">
            <v>175</v>
          </cell>
        </row>
        <row r="353">
          <cell r="A353" t="str">
            <v>M080</v>
          </cell>
          <cell r="B353" t="str">
            <v>ARENA PARA CONCRETO</v>
          </cell>
          <cell r="C353" t="str">
            <v>M3</v>
          </cell>
          <cell r="D353">
            <v>1.1599999999999999</v>
          </cell>
        </row>
        <row r="354">
          <cell r="A354" t="str">
            <v>M250</v>
          </cell>
          <cell r="B354" t="str">
            <v>TRITURADO 1/2"</v>
          </cell>
          <cell r="C354" t="str">
            <v>M3</v>
          </cell>
          <cell r="D354">
            <v>1.1599999999999999</v>
          </cell>
        </row>
        <row r="356">
          <cell r="B356" t="str">
            <v>EQUIPO</v>
          </cell>
        </row>
        <row r="357">
          <cell r="B357" t="str">
            <v>HTA MENOR (5% de M. de O.)</v>
          </cell>
        </row>
        <row r="358">
          <cell r="A358" t="str">
            <v>E080</v>
          </cell>
          <cell r="B358" t="str">
            <v>CONCRETADORA 1 1/2 SACOS ELECT.</v>
          </cell>
          <cell r="C358" t="str">
            <v>DIA</v>
          </cell>
          <cell r="D358">
            <v>0.5</v>
          </cell>
        </row>
        <row r="359">
          <cell r="A359">
            <v>0</v>
          </cell>
          <cell r="B359">
            <v>0</v>
          </cell>
          <cell r="C359">
            <v>0</v>
          </cell>
        </row>
        <row r="360">
          <cell r="A360">
            <v>0</v>
          </cell>
          <cell r="B360">
            <v>0</v>
          </cell>
          <cell r="C360">
            <v>0</v>
          </cell>
        </row>
        <row r="362">
          <cell r="B362" t="str">
            <v>MANO DE OBRA</v>
          </cell>
        </row>
        <row r="363">
          <cell r="A363" t="str">
            <v>O030</v>
          </cell>
          <cell r="B363" t="str">
            <v>1 OFIC. Y 2 AYUD.</v>
          </cell>
          <cell r="C363" t="str">
            <v>DIA</v>
          </cell>
          <cell r="D363">
            <v>0.65</v>
          </cell>
        </row>
        <row r="364">
          <cell r="B364">
            <v>0</v>
          </cell>
          <cell r="C364">
            <v>0</v>
          </cell>
        </row>
        <row r="365">
          <cell r="A365">
            <v>0</v>
          </cell>
          <cell r="B365">
            <v>0</v>
          </cell>
          <cell r="C365">
            <v>0</v>
          </cell>
        </row>
        <row r="366">
          <cell r="A366">
            <v>0</v>
          </cell>
          <cell r="B366">
            <v>0</v>
          </cell>
          <cell r="C366">
            <v>0</v>
          </cell>
        </row>
        <row r="368">
          <cell r="B368" t="str">
            <v>TRANSPORTE</v>
          </cell>
        </row>
        <row r="370">
          <cell r="A370">
            <v>0</v>
          </cell>
          <cell r="B370">
            <v>0</v>
          </cell>
          <cell r="C370">
            <v>0</v>
          </cell>
        </row>
        <row r="371">
          <cell r="A371">
            <v>0</v>
          </cell>
          <cell r="B371">
            <v>0</v>
          </cell>
          <cell r="C371">
            <v>0</v>
          </cell>
        </row>
        <row r="374">
          <cell r="A374" t="str">
            <v>CODIGO</v>
          </cell>
          <cell r="B374" t="str">
            <v>ITEM</v>
          </cell>
          <cell r="C374" t="str">
            <v>UNIDAD</v>
          </cell>
        </row>
        <row r="375">
          <cell r="A375" t="str">
            <v>Z230</v>
          </cell>
          <cell r="B375" t="str">
            <v>CONCRETO f'c=250 kg/cm2</v>
          </cell>
          <cell r="C375" t="str">
            <v>M3</v>
          </cell>
          <cell r="D375">
            <v>245808</v>
          </cell>
        </row>
        <row r="376">
          <cell r="B376" t="str">
            <v>CODIGO</v>
          </cell>
          <cell r="C376" t="str">
            <v>Z230</v>
          </cell>
        </row>
        <row r="377">
          <cell r="A377" t="str">
            <v>CODIGO</v>
          </cell>
          <cell r="B377" t="str">
            <v>RECURSOS</v>
          </cell>
          <cell r="C377" t="str">
            <v>UNIDAD</v>
          </cell>
          <cell r="D377" t="str">
            <v>CANT.</v>
          </cell>
        </row>
        <row r="378">
          <cell r="B378" t="str">
            <v>MATERIALES</v>
          </cell>
        </row>
        <row r="379">
          <cell r="A379" t="str">
            <v>M010</v>
          </cell>
          <cell r="B379" t="str">
            <v>CEMENTO</v>
          </cell>
          <cell r="C379" t="str">
            <v>SACO</v>
          </cell>
          <cell r="D379">
            <v>9</v>
          </cell>
        </row>
        <row r="380">
          <cell r="A380" t="str">
            <v>M020</v>
          </cell>
          <cell r="B380" t="str">
            <v>AGUA</v>
          </cell>
          <cell r="C380" t="str">
            <v>LT</v>
          </cell>
          <cell r="D380">
            <v>200</v>
          </cell>
        </row>
        <row r="381">
          <cell r="A381" t="str">
            <v>M080</v>
          </cell>
          <cell r="B381" t="str">
            <v>ARENA PARA CONCRETO</v>
          </cell>
          <cell r="C381" t="str">
            <v>M3</v>
          </cell>
          <cell r="D381">
            <v>0.7</v>
          </cell>
        </row>
        <row r="382">
          <cell r="A382" t="str">
            <v>M240</v>
          </cell>
          <cell r="B382" t="str">
            <v>TRITURADO 1 1/2"</v>
          </cell>
          <cell r="C382" t="str">
            <v>M3</v>
          </cell>
          <cell r="D382">
            <v>0.7</v>
          </cell>
        </row>
        <row r="384">
          <cell r="B384" t="str">
            <v>EQUIPO</v>
          </cell>
        </row>
        <row r="385">
          <cell r="B385" t="str">
            <v>HTA MENOR (5% de M. de O.)</v>
          </cell>
        </row>
        <row r="386">
          <cell r="A386" t="str">
            <v>E080</v>
          </cell>
          <cell r="B386" t="str">
            <v>CONCRETADORA 1 1/2 SACOS ELECT.</v>
          </cell>
          <cell r="C386" t="str">
            <v>DIA</v>
          </cell>
          <cell r="D386">
            <v>0.5</v>
          </cell>
        </row>
        <row r="387">
          <cell r="A387">
            <v>0</v>
          </cell>
          <cell r="B387">
            <v>0</v>
          </cell>
          <cell r="C387">
            <v>0</v>
          </cell>
        </row>
        <row r="388">
          <cell r="A388">
            <v>0</v>
          </cell>
          <cell r="B388">
            <v>0</v>
          </cell>
          <cell r="C388">
            <v>0</v>
          </cell>
        </row>
        <row r="390">
          <cell r="B390" t="str">
            <v>MANO DE OBRA</v>
          </cell>
        </row>
        <row r="391">
          <cell r="A391" t="str">
            <v>O030</v>
          </cell>
          <cell r="B391" t="str">
            <v>1 OFIC. Y 2 AYUD.</v>
          </cell>
          <cell r="C391" t="str">
            <v>DIA</v>
          </cell>
          <cell r="D391">
            <v>0.65</v>
          </cell>
        </row>
        <row r="392">
          <cell r="A392">
            <v>0</v>
          </cell>
          <cell r="B392">
            <v>0</v>
          </cell>
          <cell r="C392">
            <v>0</v>
          </cell>
        </row>
        <row r="393">
          <cell r="A393">
            <v>0</v>
          </cell>
          <cell r="B393">
            <v>0</v>
          </cell>
          <cell r="C393">
            <v>0</v>
          </cell>
        </row>
        <row r="394">
          <cell r="A394">
            <v>0</v>
          </cell>
          <cell r="B394">
            <v>0</v>
          </cell>
          <cell r="C394">
            <v>0</v>
          </cell>
        </row>
        <row r="396">
          <cell r="B396" t="str">
            <v>TRANSPORTE</v>
          </cell>
        </row>
        <row r="398">
          <cell r="A398">
            <v>0</v>
          </cell>
          <cell r="B398">
            <v>0</v>
          </cell>
          <cell r="C398">
            <v>0</v>
          </cell>
        </row>
        <row r="399">
          <cell r="A399">
            <v>0</v>
          </cell>
          <cell r="B399">
            <v>0</v>
          </cell>
          <cell r="C399">
            <v>0</v>
          </cell>
        </row>
        <row r="400">
          <cell r="A400">
            <v>0</v>
          </cell>
          <cell r="B400">
            <v>0</v>
          </cell>
          <cell r="C400">
            <v>0</v>
          </cell>
        </row>
        <row r="404">
          <cell r="A404" t="str">
            <v>CODIGO</v>
          </cell>
          <cell r="B404" t="str">
            <v>ITEM</v>
          </cell>
          <cell r="C404" t="str">
            <v>UNIDAD</v>
          </cell>
        </row>
        <row r="405">
          <cell r="A405" t="str">
            <v>Z240</v>
          </cell>
          <cell r="B405" t="str">
            <v>MORTERO REV.  1:8</v>
          </cell>
          <cell r="C405" t="str">
            <v>M3</v>
          </cell>
          <cell r="D405">
            <v>113573</v>
          </cell>
        </row>
        <row r="406">
          <cell r="B406" t="str">
            <v>CODIGO</v>
          </cell>
          <cell r="C406" t="str">
            <v>Z240</v>
          </cell>
        </row>
        <row r="407">
          <cell r="A407" t="str">
            <v>CODIGO</v>
          </cell>
          <cell r="B407" t="str">
            <v>RECURSOS</v>
          </cell>
          <cell r="C407" t="str">
            <v>UNIDAD</v>
          </cell>
          <cell r="D407" t="str">
            <v>CANT.</v>
          </cell>
        </row>
        <row r="408">
          <cell r="B408" t="str">
            <v>MATERIALES</v>
          </cell>
        </row>
        <row r="409">
          <cell r="A409" t="str">
            <v>M010</v>
          </cell>
          <cell r="B409" t="str">
            <v>CEMENTO</v>
          </cell>
          <cell r="C409" t="str">
            <v>SACO</v>
          </cell>
          <cell r="D409">
            <v>4</v>
          </cell>
        </row>
        <row r="410">
          <cell r="A410" t="str">
            <v>M020</v>
          </cell>
          <cell r="B410" t="str">
            <v>AGUA</v>
          </cell>
          <cell r="C410" t="str">
            <v>LT</v>
          </cell>
          <cell r="D410">
            <v>204</v>
          </cell>
        </row>
        <row r="411">
          <cell r="A411" t="str">
            <v>M080</v>
          </cell>
          <cell r="B411" t="str">
            <v>ARENA PARA CONCRETO</v>
          </cell>
          <cell r="C411" t="str">
            <v>M3</v>
          </cell>
          <cell r="D411">
            <v>1.25</v>
          </cell>
        </row>
        <row r="412">
          <cell r="B412">
            <v>0</v>
          </cell>
          <cell r="C412">
            <v>0</v>
          </cell>
        </row>
        <row r="414">
          <cell r="B414" t="str">
            <v>EQUIPO</v>
          </cell>
        </row>
        <row r="415">
          <cell r="B415" t="str">
            <v>HTA MENOR (5% de M. de O.)</v>
          </cell>
        </row>
        <row r="416">
          <cell r="A416">
            <v>0</v>
          </cell>
          <cell r="B416">
            <v>0</v>
          </cell>
          <cell r="C416">
            <v>0</v>
          </cell>
        </row>
        <row r="417">
          <cell r="A417">
            <v>0</v>
          </cell>
          <cell r="B417">
            <v>0</v>
          </cell>
          <cell r="C417">
            <v>0</v>
          </cell>
        </row>
        <row r="418">
          <cell r="A418">
            <v>0</v>
          </cell>
          <cell r="B418">
            <v>0</v>
          </cell>
          <cell r="C418">
            <v>0</v>
          </cell>
        </row>
        <row r="420">
          <cell r="B420" t="str">
            <v>MANO DE OBRA</v>
          </cell>
        </row>
        <row r="421">
          <cell r="A421" t="str">
            <v>O110</v>
          </cell>
          <cell r="B421" t="str">
            <v>1 OFIC. Y 1 AYUD.</v>
          </cell>
          <cell r="C421" t="str">
            <v>DIA</v>
          </cell>
          <cell r="D421">
            <v>0.2</v>
          </cell>
        </row>
        <row r="422">
          <cell r="A422">
            <v>0</v>
          </cell>
          <cell r="B422">
            <v>0</v>
          </cell>
          <cell r="C422">
            <v>0</v>
          </cell>
        </row>
        <row r="423">
          <cell r="A423">
            <v>0</v>
          </cell>
          <cell r="B423">
            <v>0</v>
          </cell>
          <cell r="C423">
            <v>0</v>
          </cell>
        </row>
        <row r="424">
          <cell r="A424">
            <v>0</v>
          </cell>
          <cell r="B424">
            <v>0</v>
          </cell>
          <cell r="C424">
            <v>0</v>
          </cell>
        </row>
        <row r="426">
          <cell r="B426" t="str">
            <v>TRANSPORTE</v>
          </cell>
        </row>
        <row r="428">
          <cell r="A428">
            <v>0</v>
          </cell>
          <cell r="B428">
            <v>0</v>
          </cell>
          <cell r="C428">
            <v>0</v>
          </cell>
        </row>
        <row r="429">
          <cell r="A429">
            <v>0</v>
          </cell>
          <cell r="B429">
            <v>0</v>
          </cell>
          <cell r="C429">
            <v>0</v>
          </cell>
        </row>
        <row r="432">
          <cell r="A432" t="str">
            <v>CODIGO</v>
          </cell>
          <cell r="B432" t="str">
            <v>ITEM</v>
          </cell>
          <cell r="C432" t="str">
            <v>UNIDAD</v>
          </cell>
        </row>
        <row r="433">
          <cell r="A433" t="str">
            <v>Z250</v>
          </cell>
          <cell r="B433" t="str">
            <v>MORTERO REV.  1:10</v>
          </cell>
          <cell r="C433" t="str">
            <v>M3</v>
          </cell>
          <cell r="D433">
            <v>99973</v>
          </cell>
        </row>
        <row r="434">
          <cell r="B434" t="str">
            <v>CODIGO</v>
          </cell>
          <cell r="C434" t="str">
            <v>Z250</v>
          </cell>
        </row>
        <row r="435">
          <cell r="A435" t="str">
            <v>CODIGO</v>
          </cell>
          <cell r="B435" t="str">
            <v>RECURSOS</v>
          </cell>
          <cell r="C435" t="str">
            <v>UNIDAD</v>
          </cell>
          <cell r="D435" t="str">
            <v>CANT.</v>
          </cell>
        </row>
        <row r="436">
          <cell r="B436" t="str">
            <v>MATERIALES</v>
          </cell>
        </row>
        <row r="437">
          <cell r="A437" t="str">
            <v>M010</v>
          </cell>
          <cell r="B437" t="str">
            <v>CEMENTO</v>
          </cell>
          <cell r="C437" t="str">
            <v>SACO</v>
          </cell>
          <cell r="D437">
            <v>3.2</v>
          </cell>
        </row>
        <row r="438">
          <cell r="A438" t="str">
            <v>M020</v>
          </cell>
          <cell r="B438" t="str">
            <v>AGUA</v>
          </cell>
          <cell r="C438" t="str">
            <v>LT</v>
          </cell>
          <cell r="D438">
            <v>204</v>
          </cell>
        </row>
        <row r="439">
          <cell r="A439" t="str">
            <v>M080</v>
          </cell>
          <cell r="B439" t="str">
            <v>ARENA PARA CONCRETO</v>
          </cell>
          <cell r="C439" t="str">
            <v>M3</v>
          </cell>
          <cell r="D439">
            <v>1.25</v>
          </cell>
        </row>
        <row r="440">
          <cell r="B440">
            <v>0</v>
          </cell>
          <cell r="C440">
            <v>0</v>
          </cell>
        </row>
        <row r="442">
          <cell r="B442" t="str">
            <v>EQUIPO</v>
          </cell>
        </row>
        <row r="443">
          <cell r="B443" t="str">
            <v>HTA MENOR (5% de M. de O.)</v>
          </cell>
        </row>
        <row r="444">
          <cell r="A444">
            <v>0</v>
          </cell>
          <cell r="B444">
            <v>0</v>
          </cell>
          <cell r="C444">
            <v>0</v>
          </cell>
        </row>
        <row r="445">
          <cell r="A445">
            <v>0</v>
          </cell>
          <cell r="B445">
            <v>0</v>
          </cell>
          <cell r="C445">
            <v>0</v>
          </cell>
        </row>
        <row r="446">
          <cell r="A446">
            <v>0</v>
          </cell>
          <cell r="B446">
            <v>0</v>
          </cell>
          <cell r="C446">
            <v>0</v>
          </cell>
        </row>
        <row r="448">
          <cell r="B448" t="str">
            <v>MANO DE OBRA</v>
          </cell>
        </row>
        <row r="449">
          <cell r="A449" t="str">
            <v>O110</v>
          </cell>
          <cell r="B449" t="str">
            <v>1 OFIC. Y 1 AYUD.</v>
          </cell>
          <cell r="C449" t="str">
            <v>DIA</v>
          </cell>
          <cell r="D449">
            <v>0.2</v>
          </cell>
        </row>
        <row r="450">
          <cell r="A450">
            <v>0</v>
          </cell>
          <cell r="B450">
            <v>0</v>
          </cell>
          <cell r="C450">
            <v>0</v>
          </cell>
        </row>
        <row r="451">
          <cell r="A451">
            <v>0</v>
          </cell>
          <cell r="B451">
            <v>0</v>
          </cell>
          <cell r="C451">
            <v>0</v>
          </cell>
        </row>
        <row r="452">
          <cell r="A452">
            <v>0</v>
          </cell>
          <cell r="B452">
            <v>0</v>
          </cell>
          <cell r="C452">
            <v>0</v>
          </cell>
        </row>
        <row r="454">
          <cell r="B454" t="str">
            <v>TRANSPORTE</v>
          </cell>
        </row>
        <row r="456">
          <cell r="A456">
            <v>0</v>
          </cell>
          <cell r="B456">
            <v>0</v>
          </cell>
          <cell r="C456">
            <v>0</v>
          </cell>
        </row>
        <row r="457">
          <cell r="A457">
            <v>0</v>
          </cell>
          <cell r="B457">
            <v>0</v>
          </cell>
          <cell r="C457">
            <v>0</v>
          </cell>
        </row>
        <row r="458">
          <cell r="A458">
            <v>0</v>
          </cell>
          <cell r="B458">
            <v>0</v>
          </cell>
          <cell r="C458">
            <v>0</v>
          </cell>
        </row>
        <row r="462">
          <cell r="A462" t="str">
            <v>CODIGO</v>
          </cell>
          <cell r="B462" t="str">
            <v>ITEM</v>
          </cell>
          <cell r="C462" t="str">
            <v>UNIDAD</v>
          </cell>
        </row>
        <row r="463">
          <cell r="A463" t="str">
            <v>Z260</v>
          </cell>
          <cell r="B463" t="str">
            <v>MORTERO REV.  1:12</v>
          </cell>
          <cell r="C463" t="str">
            <v>M3</v>
          </cell>
          <cell r="D463">
            <v>92311.5</v>
          </cell>
        </row>
        <row r="464">
          <cell r="B464" t="str">
            <v>CODIGO</v>
          </cell>
          <cell r="C464" t="str">
            <v>Z260</v>
          </cell>
        </row>
        <row r="465">
          <cell r="A465" t="str">
            <v>CODIGO</v>
          </cell>
          <cell r="B465" t="str">
            <v>RECURSOS</v>
          </cell>
          <cell r="C465" t="str">
            <v>UNIDAD</v>
          </cell>
          <cell r="D465" t="str">
            <v>CANT.</v>
          </cell>
        </row>
        <row r="466">
          <cell r="B466" t="str">
            <v>MATERIALES</v>
          </cell>
        </row>
        <row r="467">
          <cell r="A467" t="str">
            <v>M010</v>
          </cell>
          <cell r="B467" t="str">
            <v>CEMENTO</v>
          </cell>
          <cell r="C467" t="str">
            <v>SACO</v>
          </cell>
          <cell r="D467">
            <v>2.7</v>
          </cell>
        </row>
        <row r="468">
          <cell r="A468" t="str">
            <v>M020</v>
          </cell>
          <cell r="B468" t="str">
            <v>AGUA</v>
          </cell>
          <cell r="C468" t="str">
            <v>LT</v>
          </cell>
          <cell r="D468">
            <v>46</v>
          </cell>
        </row>
        <row r="469">
          <cell r="A469" t="str">
            <v>M080</v>
          </cell>
          <cell r="B469" t="str">
            <v>ARENA PARA CONCRETO</v>
          </cell>
          <cell r="C469" t="str">
            <v>M3</v>
          </cell>
          <cell r="D469">
            <v>1.3</v>
          </cell>
        </row>
        <row r="470">
          <cell r="B470">
            <v>0</v>
          </cell>
          <cell r="C470">
            <v>0</v>
          </cell>
        </row>
        <row r="472">
          <cell r="B472" t="str">
            <v>EQUIPO</v>
          </cell>
        </row>
        <row r="473">
          <cell r="B473" t="str">
            <v>HTA MENOR (5% de M. de O.)</v>
          </cell>
        </row>
        <row r="474">
          <cell r="A474">
            <v>0</v>
          </cell>
          <cell r="B474">
            <v>0</v>
          </cell>
          <cell r="C474">
            <v>0</v>
          </cell>
        </row>
        <row r="475">
          <cell r="A475">
            <v>0</v>
          </cell>
          <cell r="B475">
            <v>0</v>
          </cell>
          <cell r="C475">
            <v>0</v>
          </cell>
        </row>
        <row r="476">
          <cell r="A476">
            <v>0</v>
          </cell>
          <cell r="B476">
            <v>0</v>
          </cell>
          <cell r="C476">
            <v>0</v>
          </cell>
        </row>
        <row r="478">
          <cell r="B478" t="str">
            <v>MANO DE OBRA</v>
          </cell>
        </row>
        <row r="479">
          <cell r="A479" t="str">
            <v>O110</v>
          </cell>
          <cell r="B479" t="str">
            <v>1 OFIC. Y 1 AYUD.</v>
          </cell>
          <cell r="C479" t="str">
            <v>DIA</v>
          </cell>
          <cell r="D479">
            <v>0.2</v>
          </cell>
        </row>
        <row r="480">
          <cell r="A480">
            <v>0</v>
          </cell>
          <cell r="B480">
            <v>0</v>
          </cell>
          <cell r="C480">
            <v>0</v>
          </cell>
        </row>
        <row r="481">
          <cell r="A481">
            <v>0</v>
          </cell>
          <cell r="B481">
            <v>0</v>
          </cell>
          <cell r="C481">
            <v>0</v>
          </cell>
        </row>
        <row r="482">
          <cell r="A482">
            <v>0</v>
          </cell>
          <cell r="B482">
            <v>0</v>
          </cell>
          <cell r="C482">
            <v>0</v>
          </cell>
        </row>
        <row r="484">
          <cell r="B484" t="str">
            <v>TRANSPORTE</v>
          </cell>
        </row>
        <row r="486">
          <cell r="A486">
            <v>0</v>
          </cell>
          <cell r="B486">
            <v>0</v>
          </cell>
          <cell r="C486">
            <v>0</v>
          </cell>
        </row>
        <row r="487">
          <cell r="A487">
            <v>0</v>
          </cell>
          <cell r="B487">
            <v>0</v>
          </cell>
          <cell r="C487">
            <v>0</v>
          </cell>
        </row>
        <row r="488">
          <cell r="A488">
            <v>0</v>
          </cell>
          <cell r="B488">
            <v>0</v>
          </cell>
          <cell r="C488">
            <v>0</v>
          </cell>
        </row>
        <row r="493">
          <cell r="A493" t="str">
            <v>CODIGO</v>
          </cell>
          <cell r="B493" t="str">
            <v>ITEM</v>
          </cell>
          <cell r="C493" t="str">
            <v>UNIDAD</v>
          </cell>
        </row>
        <row r="494">
          <cell r="A494" t="str">
            <v>Z300</v>
          </cell>
          <cell r="B494" t="str">
            <v>MARCO METÁLICO MURO 10  - 0.60-1.00 M</v>
          </cell>
          <cell r="C494" t="str">
            <v>UN.</v>
          </cell>
          <cell r="D494">
            <v>38325</v>
          </cell>
        </row>
        <row r="495">
          <cell r="B495" t="str">
            <v>CODIGO</v>
          </cell>
          <cell r="C495" t="str">
            <v>Z300</v>
          </cell>
        </row>
        <row r="496">
          <cell r="A496" t="str">
            <v>CODIGO</v>
          </cell>
          <cell r="B496" t="str">
            <v>RECURSOS</v>
          </cell>
          <cell r="C496" t="str">
            <v>UNIDAD</v>
          </cell>
          <cell r="D496" t="str">
            <v>CANT.</v>
          </cell>
        </row>
        <row r="497">
          <cell r="B497" t="str">
            <v>MATERIALES</v>
          </cell>
        </row>
        <row r="498">
          <cell r="A498" t="str">
            <v>M1310</v>
          </cell>
          <cell r="B498" t="str">
            <v>LAMINA DOBLADA MARCO METALICO MURO 1O</v>
          </cell>
          <cell r="C498" t="str">
            <v>UN</v>
          </cell>
          <cell r="D498">
            <v>1</v>
          </cell>
        </row>
        <row r="499">
          <cell r="A499" t="str">
            <v>M1270</v>
          </cell>
          <cell r="B499" t="str">
            <v>ANTICORROSIVO GRIS</v>
          </cell>
          <cell r="C499" t="str">
            <v>GLN</v>
          </cell>
          <cell r="D499">
            <v>2.5000000000000001E-2</v>
          </cell>
        </row>
        <row r="500">
          <cell r="B500">
            <v>0</v>
          </cell>
          <cell r="C500">
            <v>0</v>
          </cell>
        </row>
        <row r="501">
          <cell r="B501">
            <v>0</v>
          </cell>
          <cell r="C501">
            <v>0</v>
          </cell>
        </row>
        <row r="503">
          <cell r="B503" t="str">
            <v>EQUIPO</v>
          </cell>
        </row>
        <row r="504">
          <cell r="B504" t="str">
            <v>HTA MENOR (5% de M. de O.)</v>
          </cell>
        </row>
        <row r="505">
          <cell r="A505">
            <v>0</v>
          </cell>
          <cell r="B505">
            <v>0</v>
          </cell>
          <cell r="C505">
            <v>0</v>
          </cell>
        </row>
        <row r="506">
          <cell r="A506">
            <v>0</v>
          </cell>
          <cell r="B506">
            <v>0</v>
          </cell>
          <cell r="C506">
            <v>0</v>
          </cell>
        </row>
        <row r="507">
          <cell r="A507">
            <v>0</v>
          </cell>
          <cell r="B507">
            <v>0</v>
          </cell>
          <cell r="C507">
            <v>0</v>
          </cell>
        </row>
        <row r="509">
          <cell r="B509" t="str">
            <v>MANO DE OBRA</v>
          </cell>
        </row>
        <row r="510">
          <cell r="A510" t="str">
            <v>M161</v>
          </cell>
          <cell r="B510" t="str">
            <v>M. DE O. CERRAJERO</v>
          </cell>
          <cell r="C510" t="str">
            <v>HR</v>
          </cell>
          <cell r="D510">
            <v>0.5</v>
          </cell>
        </row>
        <row r="511">
          <cell r="A511">
            <v>0</v>
          </cell>
          <cell r="B511">
            <v>0</v>
          </cell>
          <cell r="C511">
            <v>0</v>
          </cell>
        </row>
        <row r="512">
          <cell r="A512">
            <v>0</v>
          </cell>
          <cell r="B512">
            <v>0</v>
          </cell>
          <cell r="C512">
            <v>0</v>
          </cell>
        </row>
        <row r="513">
          <cell r="A513">
            <v>0</v>
          </cell>
          <cell r="B513">
            <v>0</v>
          </cell>
          <cell r="C513">
            <v>0</v>
          </cell>
        </row>
        <row r="515">
          <cell r="B515" t="str">
            <v>TRANSPORTE</v>
          </cell>
        </row>
        <row r="517">
          <cell r="A517">
            <v>0</v>
          </cell>
          <cell r="B517">
            <v>0</v>
          </cell>
          <cell r="C517">
            <v>0</v>
          </cell>
        </row>
        <row r="518">
          <cell r="A518">
            <v>0</v>
          </cell>
          <cell r="B518">
            <v>0</v>
          </cell>
          <cell r="C518">
            <v>0</v>
          </cell>
        </row>
        <row r="519">
          <cell r="A519">
            <v>0</v>
          </cell>
          <cell r="B519">
            <v>0</v>
          </cell>
          <cell r="C519">
            <v>0</v>
          </cell>
        </row>
        <row r="524">
          <cell r="A524" t="str">
            <v>CODIGO</v>
          </cell>
          <cell r="B524" t="str">
            <v>ITEM</v>
          </cell>
          <cell r="C524" t="str">
            <v>UNIDAD</v>
          </cell>
        </row>
        <row r="525">
          <cell r="A525" t="str">
            <v>Z310</v>
          </cell>
          <cell r="B525" t="str">
            <v>MARCO METÁLICO MURO 15  - 0.60-1.00 M</v>
          </cell>
          <cell r="C525" t="str">
            <v>UN.</v>
          </cell>
          <cell r="D525">
            <v>41185</v>
          </cell>
        </row>
        <row r="526">
          <cell r="B526" t="str">
            <v>CODIGO</v>
          </cell>
          <cell r="C526" t="str">
            <v>Z300</v>
          </cell>
        </row>
        <row r="527">
          <cell r="A527" t="str">
            <v>CODIGO</v>
          </cell>
          <cell r="B527" t="str">
            <v>RECURSOS</v>
          </cell>
          <cell r="C527" t="str">
            <v>UNIDAD</v>
          </cell>
          <cell r="D527" t="str">
            <v>CANT.</v>
          </cell>
        </row>
        <row r="528">
          <cell r="B528" t="str">
            <v>MATERIALES</v>
          </cell>
        </row>
        <row r="529">
          <cell r="A529" t="str">
            <v>M1311</v>
          </cell>
          <cell r="B529" t="str">
            <v>LAMINA DOBLADA MARCO METALICO MURO 15</v>
          </cell>
          <cell r="C529" t="str">
            <v>UN</v>
          </cell>
          <cell r="D529">
            <v>1</v>
          </cell>
        </row>
        <row r="530">
          <cell r="A530" t="str">
            <v>M1270</v>
          </cell>
          <cell r="B530" t="str">
            <v>ANTICORROSIVO GRIS</v>
          </cell>
          <cell r="C530" t="str">
            <v>GLN</v>
          </cell>
          <cell r="D530">
            <v>0.02</v>
          </cell>
        </row>
        <row r="531">
          <cell r="B531">
            <v>0</v>
          </cell>
          <cell r="C531">
            <v>0</v>
          </cell>
        </row>
        <row r="532">
          <cell r="B532">
            <v>0</v>
          </cell>
          <cell r="C532">
            <v>0</v>
          </cell>
        </row>
        <row r="534">
          <cell r="B534" t="str">
            <v>EQUIPO</v>
          </cell>
        </row>
        <row r="535">
          <cell r="B535" t="str">
            <v>HTA MENOR (5% de M. de O.)</v>
          </cell>
        </row>
        <row r="536">
          <cell r="A536">
            <v>0</v>
          </cell>
          <cell r="B536">
            <v>0</v>
          </cell>
          <cell r="C536">
            <v>0</v>
          </cell>
        </row>
        <row r="537">
          <cell r="A537">
            <v>0</v>
          </cell>
          <cell r="B537">
            <v>0</v>
          </cell>
          <cell r="C537">
            <v>0</v>
          </cell>
        </row>
        <row r="538">
          <cell r="A538">
            <v>0</v>
          </cell>
          <cell r="B538">
            <v>0</v>
          </cell>
          <cell r="C538">
            <v>0</v>
          </cell>
        </row>
        <row r="540">
          <cell r="B540" t="str">
            <v>MANO DE OBRA</v>
          </cell>
        </row>
        <row r="541">
          <cell r="A541" t="str">
            <v>M161</v>
          </cell>
          <cell r="B541" t="str">
            <v>M. DE O. CERRAJERO</v>
          </cell>
          <cell r="C541" t="str">
            <v>HR</v>
          </cell>
          <cell r="D541">
            <v>0.5</v>
          </cell>
        </row>
        <row r="542">
          <cell r="A542">
            <v>0</v>
          </cell>
          <cell r="B542">
            <v>0</v>
          </cell>
          <cell r="C542">
            <v>0</v>
          </cell>
        </row>
        <row r="543">
          <cell r="A543">
            <v>0</v>
          </cell>
          <cell r="B543">
            <v>0</v>
          </cell>
          <cell r="C543">
            <v>0</v>
          </cell>
        </row>
        <row r="544">
          <cell r="A544">
            <v>0</v>
          </cell>
          <cell r="B544">
            <v>0</v>
          </cell>
          <cell r="C544">
            <v>0</v>
          </cell>
        </row>
        <row r="546">
          <cell r="B546" t="str">
            <v>TRANSPORTE</v>
          </cell>
        </row>
        <row r="548">
          <cell r="A548">
            <v>0</v>
          </cell>
          <cell r="B548">
            <v>0</v>
          </cell>
          <cell r="C548">
            <v>0</v>
          </cell>
        </row>
        <row r="549">
          <cell r="A549">
            <v>0</v>
          </cell>
          <cell r="B549">
            <v>0</v>
          </cell>
          <cell r="C549">
            <v>0</v>
          </cell>
        </row>
        <row r="550">
          <cell r="A550">
            <v>0</v>
          </cell>
          <cell r="B550">
            <v>0</v>
          </cell>
          <cell r="C550">
            <v>0</v>
          </cell>
        </row>
        <row r="555">
          <cell r="A555" t="str">
            <v>CODIGO</v>
          </cell>
          <cell r="B555" t="str">
            <v>ITEM</v>
          </cell>
          <cell r="C555" t="str">
            <v>UNIDAD</v>
          </cell>
        </row>
        <row r="556">
          <cell r="A556" t="str">
            <v>Z330</v>
          </cell>
          <cell r="B556" t="str">
            <v>MARCO METÁLICO MURO 20  - 0.60-1.00 M</v>
          </cell>
          <cell r="C556" t="str">
            <v>UN.</v>
          </cell>
          <cell r="D556">
            <v>45965</v>
          </cell>
        </row>
        <row r="557">
          <cell r="B557" t="str">
            <v>CODIGO</v>
          </cell>
          <cell r="C557" t="str">
            <v>Z300</v>
          </cell>
        </row>
        <row r="558">
          <cell r="A558" t="str">
            <v>CODIGO</v>
          </cell>
          <cell r="B558" t="str">
            <v>RECURSOS</v>
          </cell>
          <cell r="C558" t="str">
            <v>UNIDAD</v>
          </cell>
          <cell r="D558" t="str">
            <v>CANT.</v>
          </cell>
        </row>
        <row r="559">
          <cell r="B559" t="str">
            <v>MATERIALES</v>
          </cell>
        </row>
        <row r="560">
          <cell r="A560" t="str">
            <v>M1312</v>
          </cell>
          <cell r="B560" t="str">
            <v>LAMINA DOBLADA MARCO METALICO MURO 20</v>
          </cell>
          <cell r="C560" t="str">
            <v>UN</v>
          </cell>
          <cell r="D560">
            <v>1</v>
          </cell>
        </row>
        <row r="561">
          <cell r="A561" t="str">
            <v>M1270</v>
          </cell>
          <cell r="B561" t="str">
            <v>ANTICORROSIVO GRIS</v>
          </cell>
          <cell r="C561" t="str">
            <v>GLN</v>
          </cell>
          <cell r="D561">
            <v>0.03</v>
          </cell>
        </row>
        <row r="562">
          <cell r="B562">
            <v>0</v>
          </cell>
          <cell r="C562">
            <v>0</v>
          </cell>
        </row>
        <row r="563">
          <cell r="B563">
            <v>0</v>
          </cell>
          <cell r="C563">
            <v>0</v>
          </cell>
        </row>
        <row r="565">
          <cell r="B565" t="str">
            <v>EQUIPO</v>
          </cell>
        </row>
        <row r="566">
          <cell r="B566" t="str">
            <v>HTA MENOR (5% de M. de O.)</v>
          </cell>
        </row>
        <row r="567">
          <cell r="A567">
            <v>0</v>
          </cell>
          <cell r="B567">
            <v>0</v>
          </cell>
          <cell r="C567">
            <v>0</v>
          </cell>
        </row>
        <row r="568">
          <cell r="A568">
            <v>0</v>
          </cell>
          <cell r="B568">
            <v>0</v>
          </cell>
          <cell r="C568">
            <v>0</v>
          </cell>
        </row>
        <row r="569">
          <cell r="A569">
            <v>0</v>
          </cell>
          <cell r="B569">
            <v>0</v>
          </cell>
          <cell r="C569">
            <v>0</v>
          </cell>
        </row>
        <row r="571">
          <cell r="B571" t="str">
            <v>MANO DE OBRA</v>
          </cell>
        </row>
        <row r="572">
          <cell r="A572" t="str">
            <v>M161</v>
          </cell>
          <cell r="B572" t="str">
            <v>M. DE O. CERRAJERO</v>
          </cell>
          <cell r="C572" t="str">
            <v>HR</v>
          </cell>
          <cell r="D572">
            <v>0.5</v>
          </cell>
        </row>
        <row r="573">
          <cell r="A573">
            <v>0</v>
          </cell>
          <cell r="B573">
            <v>0</v>
          </cell>
          <cell r="C573">
            <v>0</v>
          </cell>
        </row>
        <row r="574">
          <cell r="A574">
            <v>0</v>
          </cell>
          <cell r="B574">
            <v>0</v>
          </cell>
          <cell r="C574">
            <v>0</v>
          </cell>
        </row>
        <row r="575">
          <cell r="A575">
            <v>0</v>
          </cell>
          <cell r="B575">
            <v>0</v>
          </cell>
          <cell r="C575">
            <v>0</v>
          </cell>
        </row>
        <row r="577">
          <cell r="B577" t="str">
            <v>TRANSPORTE</v>
          </cell>
        </row>
        <row r="579">
          <cell r="A579">
            <v>0</v>
          </cell>
          <cell r="B579">
            <v>0</v>
          </cell>
          <cell r="C579">
            <v>0</v>
          </cell>
        </row>
        <row r="580">
          <cell r="A580">
            <v>0</v>
          </cell>
          <cell r="B580">
            <v>0</v>
          </cell>
          <cell r="C580">
            <v>0</v>
          </cell>
        </row>
        <row r="581">
          <cell r="A581">
            <v>0</v>
          </cell>
          <cell r="B581">
            <v>0</v>
          </cell>
          <cell r="C581">
            <v>0</v>
          </cell>
        </row>
        <row r="617">
          <cell r="A617" t="str">
            <v>CODIGO</v>
          </cell>
          <cell r="B617" t="str">
            <v>ITEM</v>
          </cell>
          <cell r="C617" t="str">
            <v>UNIDAD</v>
          </cell>
        </row>
        <row r="618">
          <cell r="D618">
            <v>0</v>
          </cell>
        </row>
        <row r="619">
          <cell r="B619" t="str">
            <v>CODIGO</v>
          </cell>
        </row>
        <row r="620">
          <cell r="A620" t="str">
            <v>CODIGO</v>
          </cell>
          <cell r="B620" t="str">
            <v>RECURSOS</v>
          </cell>
          <cell r="C620" t="str">
            <v>UNIDAD</v>
          </cell>
          <cell r="D620" t="str">
            <v>CANT.</v>
          </cell>
        </row>
        <row r="621">
          <cell r="B621" t="str">
            <v>MATERIALES</v>
          </cell>
        </row>
        <row r="622">
          <cell r="B622">
            <v>0</v>
          </cell>
          <cell r="C622">
            <v>0</v>
          </cell>
        </row>
        <row r="623">
          <cell r="B623">
            <v>0</v>
          </cell>
          <cell r="C623">
            <v>0</v>
          </cell>
        </row>
        <row r="624">
          <cell r="B624">
            <v>0</v>
          </cell>
          <cell r="C624">
            <v>0</v>
          </cell>
        </row>
        <row r="625">
          <cell r="B625">
            <v>0</v>
          </cell>
          <cell r="C625">
            <v>0</v>
          </cell>
        </row>
        <row r="627">
          <cell r="B627" t="str">
            <v>EQUIPO</v>
          </cell>
        </row>
        <row r="628">
          <cell r="B628" t="str">
            <v>HTA MENOR (5% de M. de O.)</v>
          </cell>
        </row>
        <row r="629">
          <cell r="A629">
            <v>0</v>
          </cell>
          <cell r="B629">
            <v>0</v>
          </cell>
          <cell r="C629">
            <v>0</v>
          </cell>
        </row>
        <row r="630">
          <cell r="A630">
            <v>0</v>
          </cell>
          <cell r="B630">
            <v>0</v>
          </cell>
          <cell r="C630">
            <v>0</v>
          </cell>
        </row>
        <row r="631">
          <cell r="A631">
            <v>0</v>
          </cell>
          <cell r="B631">
            <v>0</v>
          </cell>
          <cell r="C631">
            <v>0</v>
          </cell>
        </row>
        <row r="633">
          <cell r="B633" t="str">
            <v>MANO DE OBRA</v>
          </cell>
        </row>
        <row r="634">
          <cell r="B634">
            <v>0</v>
          </cell>
          <cell r="C634">
            <v>0</v>
          </cell>
        </row>
        <row r="635">
          <cell r="A635">
            <v>0</v>
          </cell>
          <cell r="B635">
            <v>0</v>
          </cell>
          <cell r="C635">
            <v>0</v>
          </cell>
        </row>
        <row r="636">
          <cell r="A636">
            <v>0</v>
          </cell>
          <cell r="B636">
            <v>0</v>
          </cell>
          <cell r="C636">
            <v>0</v>
          </cell>
        </row>
        <row r="637">
          <cell r="A637">
            <v>0</v>
          </cell>
          <cell r="B637">
            <v>0</v>
          </cell>
          <cell r="C637">
            <v>0</v>
          </cell>
        </row>
        <row r="639">
          <cell r="B639" t="str">
            <v>TRANSPORTE</v>
          </cell>
        </row>
        <row r="641">
          <cell r="A641">
            <v>0</v>
          </cell>
          <cell r="B641">
            <v>0</v>
          </cell>
          <cell r="C641">
            <v>0</v>
          </cell>
        </row>
        <row r="642">
          <cell r="A642">
            <v>0</v>
          </cell>
          <cell r="B642">
            <v>0</v>
          </cell>
          <cell r="C642">
            <v>0</v>
          </cell>
        </row>
        <row r="643">
          <cell r="A643">
            <v>0</v>
          </cell>
          <cell r="B643">
            <v>0</v>
          </cell>
          <cell r="C643">
            <v>0</v>
          </cell>
        </row>
        <row r="648">
          <cell r="A648" t="str">
            <v>CODIGO</v>
          </cell>
          <cell r="B648" t="str">
            <v>ITEM</v>
          </cell>
          <cell r="C648" t="str">
            <v>UNIDAD</v>
          </cell>
        </row>
        <row r="649">
          <cell r="D649">
            <v>0</v>
          </cell>
        </row>
        <row r="650">
          <cell r="B650" t="str">
            <v>CODIGO</v>
          </cell>
        </row>
        <row r="651">
          <cell r="A651" t="str">
            <v>CODIGO</v>
          </cell>
          <cell r="B651" t="str">
            <v>RECURSOS</v>
          </cell>
          <cell r="C651" t="str">
            <v>UNIDAD</v>
          </cell>
          <cell r="D651" t="str">
            <v>CANT.</v>
          </cell>
        </row>
        <row r="652">
          <cell r="B652" t="str">
            <v>MATERIALES</v>
          </cell>
        </row>
        <row r="653">
          <cell r="B653">
            <v>0</v>
          </cell>
          <cell r="C653">
            <v>0</v>
          </cell>
        </row>
        <row r="654">
          <cell r="B654">
            <v>0</v>
          </cell>
          <cell r="C654">
            <v>0</v>
          </cell>
        </row>
        <row r="655">
          <cell r="B655">
            <v>0</v>
          </cell>
          <cell r="C655">
            <v>0</v>
          </cell>
        </row>
        <row r="656">
          <cell r="B656">
            <v>0</v>
          </cell>
          <cell r="C656">
            <v>0</v>
          </cell>
        </row>
        <row r="658">
          <cell r="B658" t="str">
            <v>EQUIPO</v>
          </cell>
        </row>
        <row r="659">
          <cell r="B659" t="str">
            <v>HTA MENOR (5% de M. de O.)</v>
          </cell>
        </row>
        <row r="660">
          <cell r="A660">
            <v>0</v>
          </cell>
          <cell r="B660">
            <v>0</v>
          </cell>
          <cell r="C660">
            <v>0</v>
          </cell>
        </row>
        <row r="661">
          <cell r="A661">
            <v>0</v>
          </cell>
          <cell r="B661">
            <v>0</v>
          </cell>
          <cell r="C661">
            <v>0</v>
          </cell>
        </row>
        <row r="662">
          <cell r="A662">
            <v>0</v>
          </cell>
          <cell r="B662">
            <v>0</v>
          </cell>
          <cell r="C662">
            <v>0</v>
          </cell>
        </row>
        <row r="664">
          <cell r="B664" t="str">
            <v>MANO DE OBRA</v>
          </cell>
        </row>
        <row r="665">
          <cell r="B665">
            <v>0</v>
          </cell>
          <cell r="C665">
            <v>0</v>
          </cell>
        </row>
        <row r="666">
          <cell r="A666">
            <v>0</v>
          </cell>
          <cell r="B666">
            <v>0</v>
          </cell>
          <cell r="C666">
            <v>0</v>
          </cell>
        </row>
        <row r="667">
          <cell r="A667">
            <v>0</v>
          </cell>
          <cell r="B667">
            <v>0</v>
          </cell>
          <cell r="C667">
            <v>0</v>
          </cell>
        </row>
        <row r="668">
          <cell r="A668">
            <v>0</v>
          </cell>
          <cell r="B668">
            <v>0</v>
          </cell>
          <cell r="C668">
            <v>0</v>
          </cell>
        </row>
        <row r="670">
          <cell r="B670" t="str">
            <v>TRANSPORTE</v>
          </cell>
        </row>
        <row r="672">
          <cell r="A672">
            <v>0</v>
          </cell>
          <cell r="B672">
            <v>0</v>
          </cell>
          <cell r="C672">
            <v>0</v>
          </cell>
        </row>
        <row r="673">
          <cell r="A673">
            <v>0</v>
          </cell>
          <cell r="B673">
            <v>0</v>
          </cell>
          <cell r="C673">
            <v>0</v>
          </cell>
        </row>
        <row r="674">
          <cell r="A674">
            <v>0</v>
          </cell>
          <cell r="B674">
            <v>0</v>
          </cell>
          <cell r="C674">
            <v>0</v>
          </cell>
        </row>
        <row r="679">
          <cell r="A679" t="str">
            <v>CODIGO</v>
          </cell>
          <cell r="B679" t="str">
            <v>ITEM</v>
          </cell>
          <cell r="C679" t="str">
            <v>UNIDAD</v>
          </cell>
        </row>
        <row r="680">
          <cell r="D680">
            <v>0</v>
          </cell>
        </row>
        <row r="681">
          <cell r="B681" t="str">
            <v>CODIGO</v>
          </cell>
        </row>
        <row r="682">
          <cell r="A682" t="str">
            <v>CODIGO</v>
          </cell>
          <cell r="B682" t="str">
            <v>RECURSOS</v>
          </cell>
          <cell r="C682" t="str">
            <v>UNIDAD</v>
          </cell>
          <cell r="D682" t="str">
            <v>CANT.</v>
          </cell>
        </row>
        <row r="683">
          <cell r="B683" t="str">
            <v>MATERIALES</v>
          </cell>
        </row>
        <row r="684">
          <cell r="B684">
            <v>0</v>
          </cell>
          <cell r="C684">
            <v>0</v>
          </cell>
        </row>
        <row r="685">
          <cell r="B685">
            <v>0</v>
          </cell>
          <cell r="C685">
            <v>0</v>
          </cell>
        </row>
        <row r="686">
          <cell r="B686">
            <v>0</v>
          </cell>
          <cell r="C686">
            <v>0</v>
          </cell>
        </row>
        <row r="687">
          <cell r="B687">
            <v>0</v>
          </cell>
          <cell r="C687">
            <v>0</v>
          </cell>
        </row>
        <row r="689">
          <cell r="B689" t="str">
            <v>EQUIPO</v>
          </cell>
        </row>
        <row r="690">
          <cell r="B690" t="str">
            <v>HTA MENOR (5% de M. de O.)</v>
          </cell>
        </row>
        <row r="691">
          <cell r="A691">
            <v>0</v>
          </cell>
          <cell r="B691">
            <v>0</v>
          </cell>
          <cell r="C691">
            <v>0</v>
          </cell>
        </row>
        <row r="692">
          <cell r="A692">
            <v>0</v>
          </cell>
          <cell r="B692">
            <v>0</v>
          </cell>
          <cell r="C692">
            <v>0</v>
          </cell>
        </row>
        <row r="693">
          <cell r="A693">
            <v>0</v>
          </cell>
          <cell r="B693">
            <v>0</v>
          </cell>
          <cell r="C693">
            <v>0</v>
          </cell>
        </row>
        <row r="695">
          <cell r="B695" t="str">
            <v>MANO DE OBRA</v>
          </cell>
        </row>
        <row r="696">
          <cell r="B696">
            <v>0</v>
          </cell>
          <cell r="C696">
            <v>0</v>
          </cell>
        </row>
        <row r="697">
          <cell r="A697">
            <v>0</v>
          </cell>
          <cell r="B697">
            <v>0</v>
          </cell>
          <cell r="C697">
            <v>0</v>
          </cell>
        </row>
        <row r="698">
          <cell r="A698">
            <v>0</v>
          </cell>
          <cell r="B698">
            <v>0</v>
          </cell>
          <cell r="C698">
            <v>0</v>
          </cell>
        </row>
        <row r="699">
          <cell r="A699">
            <v>0</v>
          </cell>
          <cell r="B699">
            <v>0</v>
          </cell>
          <cell r="C699">
            <v>0</v>
          </cell>
        </row>
        <row r="701">
          <cell r="B701" t="str">
            <v>TRANSPORTE</v>
          </cell>
        </row>
        <row r="703">
          <cell r="A703">
            <v>0</v>
          </cell>
          <cell r="B703">
            <v>0</v>
          </cell>
          <cell r="C703">
            <v>0</v>
          </cell>
        </row>
        <row r="704">
          <cell r="A704">
            <v>0</v>
          </cell>
          <cell r="B704">
            <v>0</v>
          </cell>
          <cell r="C704">
            <v>0</v>
          </cell>
        </row>
        <row r="705">
          <cell r="A705">
            <v>0</v>
          </cell>
          <cell r="B705">
            <v>0</v>
          </cell>
          <cell r="C705">
            <v>0</v>
          </cell>
        </row>
        <row r="710">
          <cell r="A710" t="str">
            <v>CODIGO</v>
          </cell>
          <cell r="B710" t="str">
            <v>ITEM</v>
          </cell>
          <cell r="C710" t="str">
            <v>UNIDAD</v>
          </cell>
        </row>
        <row r="711">
          <cell r="D711">
            <v>0</v>
          </cell>
        </row>
        <row r="712">
          <cell r="B712" t="str">
            <v>CODIGO</v>
          </cell>
        </row>
        <row r="713">
          <cell r="A713" t="str">
            <v>CODIGO</v>
          </cell>
          <cell r="B713" t="str">
            <v>RECURSOS</v>
          </cell>
          <cell r="C713" t="str">
            <v>UNIDAD</v>
          </cell>
          <cell r="D713" t="str">
            <v>CANT.</v>
          </cell>
        </row>
        <row r="714">
          <cell r="B714" t="str">
            <v>MATERIALES</v>
          </cell>
        </row>
        <row r="715">
          <cell r="B715">
            <v>0</v>
          </cell>
          <cell r="C715">
            <v>0</v>
          </cell>
        </row>
        <row r="716">
          <cell r="B716">
            <v>0</v>
          </cell>
          <cell r="C716">
            <v>0</v>
          </cell>
        </row>
        <row r="717">
          <cell r="B717">
            <v>0</v>
          </cell>
          <cell r="C717">
            <v>0</v>
          </cell>
        </row>
        <row r="718">
          <cell r="B718">
            <v>0</v>
          </cell>
          <cell r="C718">
            <v>0</v>
          </cell>
        </row>
        <row r="720">
          <cell r="B720" t="str">
            <v>EQUIPO</v>
          </cell>
        </row>
        <row r="721">
          <cell r="B721" t="str">
            <v>HTA MENOR (5% de M. de O.)</v>
          </cell>
        </row>
        <row r="722">
          <cell r="A722">
            <v>0</v>
          </cell>
          <cell r="B722">
            <v>0</v>
          </cell>
          <cell r="C722">
            <v>0</v>
          </cell>
        </row>
        <row r="723">
          <cell r="A723">
            <v>0</v>
          </cell>
          <cell r="B723">
            <v>0</v>
          </cell>
          <cell r="C723">
            <v>0</v>
          </cell>
        </row>
        <row r="724">
          <cell r="A724">
            <v>0</v>
          </cell>
          <cell r="B724">
            <v>0</v>
          </cell>
          <cell r="C724">
            <v>0</v>
          </cell>
        </row>
        <row r="726">
          <cell r="B726" t="str">
            <v>MANO DE OBRA</v>
          </cell>
        </row>
        <row r="727">
          <cell r="B727">
            <v>0</v>
          </cell>
          <cell r="C727">
            <v>0</v>
          </cell>
        </row>
        <row r="728">
          <cell r="A728">
            <v>0</v>
          </cell>
          <cell r="B728">
            <v>0</v>
          </cell>
          <cell r="C728">
            <v>0</v>
          </cell>
        </row>
        <row r="729">
          <cell r="A729">
            <v>0</v>
          </cell>
          <cell r="B729">
            <v>0</v>
          </cell>
          <cell r="C729">
            <v>0</v>
          </cell>
        </row>
        <row r="730">
          <cell r="A730">
            <v>0</v>
          </cell>
          <cell r="B730">
            <v>0</v>
          </cell>
          <cell r="C730">
            <v>0</v>
          </cell>
        </row>
        <row r="732">
          <cell r="B732" t="str">
            <v>TRANSPORTE</v>
          </cell>
        </row>
        <row r="734">
          <cell r="A734">
            <v>0</v>
          </cell>
          <cell r="B734">
            <v>0</v>
          </cell>
          <cell r="C734">
            <v>0</v>
          </cell>
        </row>
        <row r="735">
          <cell r="A735">
            <v>0</v>
          </cell>
          <cell r="B735">
            <v>0</v>
          </cell>
          <cell r="C735">
            <v>0</v>
          </cell>
        </row>
        <row r="736">
          <cell r="A736">
            <v>0</v>
          </cell>
          <cell r="B736">
            <v>0</v>
          </cell>
          <cell r="C736">
            <v>0</v>
          </cell>
        </row>
        <row r="741">
          <cell r="A741" t="str">
            <v>CODIGO</v>
          </cell>
          <cell r="B741" t="str">
            <v>ITEM</v>
          </cell>
          <cell r="C741" t="str">
            <v>UNIDAD</v>
          </cell>
        </row>
        <row r="742">
          <cell r="D742">
            <v>0</v>
          </cell>
        </row>
        <row r="743">
          <cell r="B743" t="str">
            <v>CODIGO</v>
          </cell>
        </row>
        <row r="744">
          <cell r="A744" t="str">
            <v>CODIGO</v>
          </cell>
          <cell r="B744" t="str">
            <v>RECURSOS</v>
          </cell>
          <cell r="C744" t="str">
            <v>UNIDAD</v>
          </cell>
          <cell r="D744" t="str">
            <v>CANT.</v>
          </cell>
        </row>
        <row r="745">
          <cell r="B745" t="str">
            <v>MATERIALES</v>
          </cell>
        </row>
        <row r="746">
          <cell r="B746">
            <v>0</v>
          </cell>
          <cell r="C746">
            <v>0</v>
          </cell>
        </row>
        <row r="747">
          <cell r="B747">
            <v>0</v>
          </cell>
          <cell r="C747">
            <v>0</v>
          </cell>
        </row>
        <row r="748">
          <cell r="B748">
            <v>0</v>
          </cell>
          <cell r="C748">
            <v>0</v>
          </cell>
        </row>
        <row r="749">
          <cell r="B749">
            <v>0</v>
          </cell>
          <cell r="C749">
            <v>0</v>
          </cell>
        </row>
        <row r="751">
          <cell r="B751" t="str">
            <v>EQUIPO</v>
          </cell>
        </row>
        <row r="752">
          <cell r="B752" t="str">
            <v>HTA MENOR (5% de M. de O.)</v>
          </cell>
        </row>
        <row r="753">
          <cell r="A753">
            <v>0</v>
          </cell>
          <cell r="B753">
            <v>0</v>
          </cell>
          <cell r="C753">
            <v>0</v>
          </cell>
        </row>
        <row r="754">
          <cell r="A754">
            <v>0</v>
          </cell>
          <cell r="B754">
            <v>0</v>
          </cell>
          <cell r="C754">
            <v>0</v>
          </cell>
        </row>
        <row r="755">
          <cell r="A755">
            <v>0</v>
          </cell>
          <cell r="B755">
            <v>0</v>
          </cell>
          <cell r="C755">
            <v>0</v>
          </cell>
        </row>
        <row r="757">
          <cell r="B757" t="str">
            <v>MANO DE OBRA</v>
          </cell>
        </row>
        <row r="758">
          <cell r="B758">
            <v>0</v>
          </cell>
          <cell r="C758">
            <v>0</v>
          </cell>
        </row>
        <row r="759">
          <cell r="A759">
            <v>0</v>
          </cell>
          <cell r="B759">
            <v>0</v>
          </cell>
          <cell r="C759">
            <v>0</v>
          </cell>
        </row>
        <row r="760">
          <cell r="A760">
            <v>0</v>
          </cell>
          <cell r="B760">
            <v>0</v>
          </cell>
          <cell r="C760">
            <v>0</v>
          </cell>
        </row>
        <row r="761">
          <cell r="A761">
            <v>0</v>
          </cell>
          <cell r="B761">
            <v>0</v>
          </cell>
          <cell r="C761">
            <v>0</v>
          </cell>
        </row>
        <row r="763">
          <cell r="B763" t="str">
            <v>TRANSPORTE</v>
          </cell>
        </row>
        <row r="765">
          <cell r="A765">
            <v>0</v>
          </cell>
          <cell r="B765">
            <v>0</v>
          </cell>
          <cell r="C765">
            <v>0</v>
          </cell>
        </row>
        <row r="766">
          <cell r="A766">
            <v>0</v>
          </cell>
          <cell r="B766">
            <v>0</v>
          </cell>
          <cell r="C766">
            <v>0</v>
          </cell>
        </row>
        <row r="767">
          <cell r="A767">
            <v>0</v>
          </cell>
          <cell r="B767">
            <v>0</v>
          </cell>
          <cell r="C767">
            <v>0</v>
          </cell>
        </row>
        <row r="772">
          <cell r="A772" t="str">
            <v>CODIGO</v>
          </cell>
          <cell r="B772" t="str">
            <v>ITEM</v>
          </cell>
          <cell r="C772" t="str">
            <v>UNIDAD</v>
          </cell>
        </row>
        <row r="773">
          <cell r="D773">
            <v>0</v>
          </cell>
        </row>
        <row r="774">
          <cell r="B774" t="str">
            <v>CODIGO</v>
          </cell>
        </row>
        <row r="775">
          <cell r="A775" t="str">
            <v>CODIGO</v>
          </cell>
          <cell r="B775" t="str">
            <v>RECURSOS</v>
          </cell>
          <cell r="C775" t="str">
            <v>UNIDAD</v>
          </cell>
          <cell r="D775" t="str">
            <v>CANT.</v>
          </cell>
        </row>
        <row r="776">
          <cell r="B776" t="str">
            <v>MATERIALES</v>
          </cell>
        </row>
        <row r="777">
          <cell r="B777">
            <v>0</v>
          </cell>
          <cell r="C777">
            <v>0</v>
          </cell>
        </row>
        <row r="778">
          <cell r="B778">
            <v>0</v>
          </cell>
          <cell r="C778">
            <v>0</v>
          </cell>
        </row>
        <row r="779">
          <cell r="B779">
            <v>0</v>
          </cell>
          <cell r="C779">
            <v>0</v>
          </cell>
        </row>
        <row r="780">
          <cell r="B780">
            <v>0</v>
          </cell>
          <cell r="C780">
            <v>0</v>
          </cell>
        </row>
        <row r="782">
          <cell r="B782" t="str">
            <v>EQUIPO</v>
          </cell>
        </row>
        <row r="783">
          <cell r="B783" t="str">
            <v>HTA MENOR (5% de M. de O.)</v>
          </cell>
        </row>
        <row r="784">
          <cell r="A784">
            <v>0</v>
          </cell>
          <cell r="B784">
            <v>0</v>
          </cell>
          <cell r="C784">
            <v>0</v>
          </cell>
        </row>
        <row r="785">
          <cell r="A785">
            <v>0</v>
          </cell>
          <cell r="B785">
            <v>0</v>
          </cell>
          <cell r="C785">
            <v>0</v>
          </cell>
        </row>
        <row r="786">
          <cell r="A786">
            <v>0</v>
          </cell>
          <cell r="B786">
            <v>0</v>
          </cell>
          <cell r="C786">
            <v>0</v>
          </cell>
        </row>
        <row r="788">
          <cell r="B788" t="str">
            <v>MANO DE OBRA</v>
          </cell>
        </row>
        <row r="789">
          <cell r="B789">
            <v>0</v>
          </cell>
          <cell r="C789">
            <v>0</v>
          </cell>
        </row>
        <row r="790">
          <cell r="A790">
            <v>0</v>
          </cell>
          <cell r="B790">
            <v>0</v>
          </cell>
          <cell r="C790">
            <v>0</v>
          </cell>
        </row>
        <row r="791">
          <cell r="A791">
            <v>0</v>
          </cell>
          <cell r="B791">
            <v>0</v>
          </cell>
          <cell r="C791">
            <v>0</v>
          </cell>
        </row>
        <row r="792">
          <cell r="A792">
            <v>0</v>
          </cell>
          <cell r="B792">
            <v>0</v>
          </cell>
          <cell r="C792">
            <v>0</v>
          </cell>
        </row>
        <row r="794">
          <cell r="B794" t="str">
            <v>TRANSPORTE</v>
          </cell>
        </row>
        <row r="796">
          <cell r="A796">
            <v>0</v>
          </cell>
          <cell r="B796">
            <v>0</v>
          </cell>
          <cell r="C796">
            <v>0</v>
          </cell>
        </row>
        <row r="797">
          <cell r="A797">
            <v>0</v>
          </cell>
          <cell r="B797">
            <v>0</v>
          </cell>
          <cell r="C797">
            <v>0</v>
          </cell>
        </row>
        <row r="798">
          <cell r="A798">
            <v>0</v>
          </cell>
          <cell r="B798">
            <v>0</v>
          </cell>
          <cell r="C798">
            <v>0</v>
          </cell>
        </row>
        <row r="803">
          <cell r="A803" t="str">
            <v>CODIGO</v>
          </cell>
          <cell r="B803" t="str">
            <v>ITEM</v>
          </cell>
          <cell r="C803" t="str">
            <v>UNIDAD</v>
          </cell>
        </row>
        <row r="804">
          <cell r="D804">
            <v>0</v>
          </cell>
        </row>
        <row r="805">
          <cell r="B805" t="str">
            <v>CODIGO</v>
          </cell>
        </row>
        <row r="806">
          <cell r="A806" t="str">
            <v>CODIGO</v>
          </cell>
          <cell r="B806" t="str">
            <v>RECURSOS</v>
          </cell>
          <cell r="C806" t="str">
            <v>UNIDAD</v>
          </cell>
          <cell r="D806" t="str">
            <v>CANT.</v>
          </cell>
        </row>
        <row r="807">
          <cell r="B807" t="str">
            <v>MATERIALES</v>
          </cell>
        </row>
        <row r="808">
          <cell r="B808">
            <v>0</v>
          </cell>
          <cell r="C808">
            <v>0</v>
          </cell>
        </row>
        <row r="809">
          <cell r="B809">
            <v>0</v>
          </cell>
          <cell r="C809">
            <v>0</v>
          </cell>
        </row>
        <row r="810">
          <cell r="B810">
            <v>0</v>
          </cell>
          <cell r="C810">
            <v>0</v>
          </cell>
        </row>
        <row r="811">
          <cell r="B811">
            <v>0</v>
          </cell>
          <cell r="C811">
            <v>0</v>
          </cell>
        </row>
        <row r="813">
          <cell r="B813" t="str">
            <v>EQUIPO</v>
          </cell>
        </row>
        <row r="814">
          <cell r="B814" t="str">
            <v>HTA MENOR (5% de M. de O.)</v>
          </cell>
        </row>
        <row r="815">
          <cell r="A815">
            <v>0</v>
          </cell>
          <cell r="B815">
            <v>0</v>
          </cell>
          <cell r="C815">
            <v>0</v>
          </cell>
        </row>
        <row r="816">
          <cell r="A816">
            <v>0</v>
          </cell>
          <cell r="B816">
            <v>0</v>
          </cell>
          <cell r="C816">
            <v>0</v>
          </cell>
        </row>
        <row r="817">
          <cell r="A817">
            <v>0</v>
          </cell>
          <cell r="B817">
            <v>0</v>
          </cell>
          <cell r="C817">
            <v>0</v>
          </cell>
        </row>
        <row r="819">
          <cell r="B819" t="str">
            <v>MANO DE OBRA</v>
          </cell>
        </row>
        <row r="820">
          <cell r="B820">
            <v>0</v>
          </cell>
          <cell r="C820">
            <v>0</v>
          </cell>
        </row>
        <row r="821">
          <cell r="A821">
            <v>0</v>
          </cell>
          <cell r="B821">
            <v>0</v>
          </cell>
          <cell r="C821">
            <v>0</v>
          </cell>
        </row>
        <row r="822">
          <cell r="A822">
            <v>0</v>
          </cell>
          <cell r="B822">
            <v>0</v>
          </cell>
          <cell r="C822">
            <v>0</v>
          </cell>
        </row>
        <row r="823">
          <cell r="A823">
            <v>0</v>
          </cell>
          <cell r="B823">
            <v>0</v>
          </cell>
          <cell r="C823">
            <v>0</v>
          </cell>
        </row>
        <row r="825">
          <cell r="B825" t="str">
            <v>TRANSPORTE</v>
          </cell>
        </row>
        <row r="827">
          <cell r="A827">
            <v>0</v>
          </cell>
          <cell r="B827">
            <v>0</v>
          </cell>
          <cell r="C827">
            <v>0</v>
          </cell>
        </row>
        <row r="828">
          <cell r="A828">
            <v>0</v>
          </cell>
          <cell r="B828">
            <v>0</v>
          </cell>
          <cell r="C828">
            <v>0</v>
          </cell>
        </row>
        <row r="829">
          <cell r="A829">
            <v>0</v>
          </cell>
          <cell r="B829">
            <v>0</v>
          </cell>
          <cell r="C829">
            <v>0</v>
          </cell>
        </row>
        <row r="834">
          <cell r="A834" t="str">
            <v>CODIGO</v>
          </cell>
          <cell r="B834" t="str">
            <v>ITEM</v>
          </cell>
          <cell r="C834" t="str">
            <v>UNIDAD</v>
          </cell>
        </row>
        <row r="835">
          <cell r="D835">
            <v>0</v>
          </cell>
        </row>
        <row r="836">
          <cell r="B836" t="str">
            <v>CODIGO</v>
          </cell>
        </row>
        <row r="837">
          <cell r="A837" t="str">
            <v>CODIGO</v>
          </cell>
          <cell r="B837" t="str">
            <v>RECURSOS</v>
          </cell>
          <cell r="C837" t="str">
            <v>UNIDAD</v>
          </cell>
          <cell r="D837" t="str">
            <v>CANT.</v>
          </cell>
        </row>
        <row r="838">
          <cell r="B838" t="str">
            <v>MATERIALES</v>
          </cell>
        </row>
        <row r="839">
          <cell r="B839">
            <v>0</v>
          </cell>
          <cell r="C839">
            <v>0</v>
          </cell>
        </row>
        <row r="840">
          <cell r="B840">
            <v>0</v>
          </cell>
          <cell r="C840">
            <v>0</v>
          </cell>
        </row>
        <row r="841">
          <cell r="B841">
            <v>0</v>
          </cell>
          <cell r="C841">
            <v>0</v>
          </cell>
        </row>
        <row r="842">
          <cell r="B842">
            <v>0</v>
          </cell>
          <cell r="C842">
            <v>0</v>
          </cell>
        </row>
        <row r="844">
          <cell r="B844" t="str">
            <v>EQUIPO</v>
          </cell>
        </row>
        <row r="845">
          <cell r="B845" t="str">
            <v>HTA MENOR (5% de M. de O.)</v>
          </cell>
        </row>
        <row r="846">
          <cell r="A846">
            <v>0</v>
          </cell>
          <cell r="B846">
            <v>0</v>
          </cell>
          <cell r="C846">
            <v>0</v>
          </cell>
        </row>
        <row r="847">
          <cell r="A847">
            <v>0</v>
          </cell>
          <cell r="B847">
            <v>0</v>
          </cell>
          <cell r="C847">
            <v>0</v>
          </cell>
        </row>
        <row r="848">
          <cell r="A848">
            <v>0</v>
          </cell>
          <cell r="B848">
            <v>0</v>
          </cell>
          <cell r="C848">
            <v>0</v>
          </cell>
        </row>
        <row r="850">
          <cell r="B850" t="str">
            <v>MANO DE OBRA</v>
          </cell>
        </row>
        <row r="851">
          <cell r="B851">
            <v>0</v>
          </cell>
          <cell r="C851">
            <v>0</v>
          </cell>
        </row>
        <row r="852">
          <cell r="A852">
            <v>0</v>
          </cell>
          <cell r="B852">
            <v>0</v>
          </cell>
          <cell r="C852">
            <v>0</v>
          </cell>
        </row>
        <row r="853">
          <cell r="A853">
            <v>0</v>
          </cell>
          <cell r="B853">
            <v>0</v>
          </cell>
          <cell r="C853">
            <v>0</v>
          </cell>
        </row>
        <row r="854">
          <cell r="A854">
            <v>0</v>
          </cell>
          <cell r="B854">
            <v>0</v>
          </cell>
          <cell r="C854">
            <v>0</v>
          </cell>
        </row>
        <row r="856">
          <cell r="B856" t="str">
            <v>TRANSPORTE</v>
          </cell>
        </row>
        <row r="858">
          <cell r="A858">
            <v>0</v>
          </cell>
          <cell r="B858">
            <v>0</v>
          </cell>
          <cell r="C858">
            <v>0</v>
          </cell>
        </row>
        <row r="859">
          <cell r="A859">
            <v>0</v>
          </cell>
          <cell r="B859">
            <v>0</v>
          </cell>
          <cell r="C859">
            <v>0</v>
          </cell>
        </row>
        <row r="860">
          <cell r="A860">
            <v>0</v>
          </cell>
          <cell r="B860">
            <v>0</v>
          </cell>
          <cell r="C860">
            <v>0</v>
          </cell>
        </row>
        <row r="865">
          <cell r="A865" t="str">
            <v>CODIGO</v>
          </cell>
          <cell r="B865" t="str">
            <v>ITEM</v>
          </cell>
          <cell r="C865" t="str">
            <v>UNIDAD</v>
          </cell>
        </row>
        <row r="866">
          <cell r="D866">
            <v>0</v>
          </cell>
        </row>
        <row r="867">
          <cell r="B867" t="str">
            <v>CODIGO</v>
          </cell>
        </row>
        <row r="868">
          <cell r="A868" t="str">
            <v>CODIGO</v>
          </cell>
          <cell r="B868" t="str">
            <v>RECURSOS</v>
          </cell>
          <cell r="C868" t="str">
            <v>UNIDAD</v>
          </cell>
          <cell r="D868" t="str">
            <v>CANT.</v>
          </cell>
        </row>
        <row r="869">
          <cell r="B869" t="str">
            <v>MATERIALES</v>
          </cell>
        </row>
        <row r="870">
          <cell r="B870">
            <v>0</v>
          </cell>
          <cell r="C870">
            <v>0</v>
          </cell>
        </row>
        <row r="871">
          <cell r="B871">
            <v>0</v>
          </cell>
          <cell r="C871">
            <v>0</v>
          </cell>
        </row>
        <row r="872">
          <cell r="B872">
            <v>0</v>
          </cell>
          <cell r="C872">
            <v>0</v>
          </cell>
        </row>
        <row r="873">
          <cell r="B873">
            <v>0</v>
          </cell>
          <cell r="C873">
            <v>0</v>
          </cell>
        </row>
        <row r="875">
          <cell r="B875" t="str">
            <v>EQUIPO</v>
          </cell>
        </row>
        <row r="876">
          <cell r="B876" t="str">
            <v>HTA MENOR (5% de M. de O.)</v>
          </cell>
        </row>
        <row r="877">
          <cell r="A877">
            <v>0</v>
          </cell>
          <cell r="B877">
            <v>0</v>
          </cell>
          <cell r="C877">
            <v>0</v>
          </cell>
        </row>
        <row r="878">
          <cell r="A878">
            <v>0</v>
          </cell>
          <cell r="B878">
            <v>0</v>
          </cell>
          <cell r="C878">
            <v>0</v>
          </cell>
        </row>
        <row r="879">
          <cell r="A879">
            <v>0</v>
          </cell>
          <cell r="B879">
            <v>0</v>
          </cell>
          <cell r="C879">
            <v>0</v>
          </cell>
        </row>
        <row r="881">
          <cell r="B881" t="str">
            <v>MANO DE OBRA</v>
          </cell>
        </row>
        <row r="882">
          <cell r="B882">
            <v>0</v>
          </cell>
          <cell r="C882">
            <v>0</v>
          </cell>
        </row>
        <row r="883">
          <cell r="A883">
            <v>0</v>
          </cell>
          <cell r="B883">
            <v>0</v>
          </cell>
          <cell r="C883">
            <v>0</v>
          </cell>
        </row>
        <row r="884">
          <cell r="A884">
            <v>0</v>
          </cell>
          <cell r="B884">
            <v>0</v>
          </cell>
          <cell r="C884">
            <v>0</v>
          </cell>
        </row>
        <row r="885">
          <cell r="A885">
            <v>0</v>
          </cell>
          <cell r="B885">
            <v>0</v>
          </cell>
          <cell r="C885">
            <v>0</v>
          </cell>
        </row>
        <row r="887">
          <cell r="B887" t="str">
            <v>TRANSPORTE</v>
          </cell>
        </row>
        <row r="889">
          <cell r="A889">
            <v>0</v>
          </cell>
          <cell r="B889">
            <v>0</v>
          </cell>
          <cell r="C889">
            <v>0</v>
          </cell>
        </row>
        <row r="890">
          <cell r="A890">
            <v>0</v>
          </cell>
          <cell r="B890">
            <v>0</v>
          </cell>
          <cell r="C890">
            <v>0</v>
          </cell>
        </row>
        <row r="891">
          <cell r="A891">
            <v>0</v>
          </cell>
          <cell r="B891">
            <v>0</v>
          </cell>
          <cell r="C891">
            <v>0</v>
          </cell>
        </row>
        <row r="896">
          <cell r="A896" t="str">
            <v>CODIGO</v>
          </cell>
          <cell r="B896" t="str">
            <v>ITEM</v>
          </cell>
          <cell r="C896" t="str">
            <v>UNIDAD</v>
          </cell>
        </row>
        <row r="897">
          <cell r="D897">
            <v>0</v>
          </cell>
        </row>
        <row r="898">
          <cell r="B898" t="str">
            <v>CODIGO</v>
          </cell>
        </row>
        <row r="899">
          <cell r="A899" t="str">
            <v>CODIGO</v>
          </cell>
          <cell r="B899" t="str">
            <v>RECURSOS</v>
          </cell>
          <cell r="C899" t="str">
            <v>UNIDAD</v>
          </cell>
          <cell r="D899" t="str">
            <v>CANT.</v>
          </cell>
        </row>
        <row r="900">
          <cell r="B900" t="str">
            <v>MATERIALES</v>
          </cell>
        </row>
        <row r="901">
          <cell r="B901">
            <v>0</v>
          </cell>
          <cell r="C901">
            <v>0</v>
          </cell>
        </row>
        <row r="902">
          <cell r="B902">
            <v>0</v>
          </cell>
          <cell r="C902">
            <v>0</v>
          </cell>
        </row>
        <row r="903">
          <cell r="B903">
            <v>0</v>
          </cell>
          <cell r="C903">
            <v>0</v>
          </cell>
        </row>
        <row r="904">
          <cell r="B904">
            <v>0</v>
          </cell>
          <cell r="C904">
            <v>0</v>
          </cell>
        </row>
        <row r="906">
          <cell r="B906" t="str">
            <v>EQUIPO</v>
          </cell>
        </row>
        <row r="907">
          <cell r="B907" t="str">
            <v>HTA MENOR (5% de M. de O.)</v>
          </cell>
        </row>
        <row r="908">
          <cell r="A908">
            <v>0</v>
          </cell>
          <cell r="B908">
            <v>0</v>
          </cell>
          <cell r="C908">
            <v>0</v>
          </cell>
        </row>
        <row r="909">
          <cell r="A909">
            <v>0</v>
          </cell>
          <cell r="B909">
            <v>0</v>
          </cell>
          <cell r="C909">
            <v>0</v>
          </cell>
        </row>
        <row r="910">
          <cell r="A910">
            <v>0</v>
          </cell>
          <cell r="B910">
            <v>0</v>
          </cell>
          <cell r="C910">
            <v>0</v>
          </cell>
        </row>
        <row r="912">
          <cell r="B912" t="str">
            <v>MANO DE OBRA</v>
          </cell>
        </row>
        <row r="913">
          <cell r="B913">
            <v>0</v>
          </cell>
          <cell r="C913">
            <v>0</v>
          </cell>
        </row>
        <row r="914">
          <cell r="A914">
            <v>0</v>
          </cell>
          <cell r="B914">
            <v>0</v>
          </cell>
          <cell r="C914">
            <v>0</v>
          </cell>
        </row>
        <row r="915">
          <cell r="A915">
            <v>0</v>
          </cell>
          <cell r="B915">
            <v>0</v>
          </cell>
          <cell r="C915">
            <v>0</v>
          </cell>
        </row>
        <row r="916">
          <cell r="A916">
            <v>0</v>
          </cell>
          <cell r="B916">
            <v>0</v>
          </cell>
          <cell r="C916">
            <v>0</v>
          </cell>
        </row>
        <row r="918">
          <cell r="B918" t="str">
            <v>TRANSPORTE</v>
          </cell>
        </row>
        <row r="920">
          <cell r="A920">
            <v>0</v>
          </cell>
          <cell r="B920">
            <v>0</v>
          </cell>
          <cell r="C920">
            <v>0</v>
          </cell>
        </row>
        <row r="921">
          <cell r="A921">
            <v>0</v>
          </cell>
          <cell r="B921">
            <v>0</v>
          </cell>
          <cell r="C921">
            <v>0</v>
          </cell>
        </row>
        <row r="922">
          <cell r="A922">
            <v>0</v>
          </cell>
          <cell r="B922">
            <v>0</v>
          </cell>
          <cell r="C922">
            <v>0</v>
          </cell>
        </row>
        <row r="927">
          <cell r="A927" t="str">
            <v>CODIGO</v>
          </cell>
          <cell r="B927" t="str">
            <v>ITEM</v>
          </cell>
          <cell r="C927" t="str">
            <v>UNIDAD</v>
          </cell>
        </row>
        <row r="928">
          <cell r="D928">
            <v>0</v>
          </cell>
        </row>
        <row r="929">
          <cell r="B929" t="str">
            <v>CODIGO</v>
          </cell>
        </row>
        <row r="930">
          <cell r="A930" t="str">
            <v>CODIGO</v>
          </cell>
          <cell r="B930" t="str">
            <v>RECURSOS</v>
          </cell>
          <cell r="C930" t="str">
            <v>UNIDAD</v>
          </cell>
          <cell r="D930" t="str">
            <v>CANT.</v>
          </cell>
        </row>
        <row r="931">
          <cell r="B931" t="str">
            <v>MATERIALES</v>
          </cell>
        </row>
        <row r="932">
          <cell r="B932">
            <v>0</v>
          </cell>
          <cell r="C932">
            <v>0</v>
          </cell>
        </row>
        <row r="933">
          <cell r="B933">
            <v>0</v>
          </cell>
          <cell r="C933">
            <v>0</v>
          </cell>
        </row>
        <row r="934">
          <cell r="B934">
            <v>0</v>
          </cell>
          <cell r="C934">
            <v>0</v>
          </cell>
        </row>
        <row r="935">
          <cell r="B935">
            <v>0</v>
          </cell>
          <cell r="C935">
            <v>0</v>
          </cell>
        </row>
        <row r="937">
          <cell r="B937" t="str">
            <v>EQUIPO</v>
          </cell>
        </row>
        <row r="938">
          <cell r="B938" t="str">
            <v>HTA MENOR (5% de M. de O.)</v>
          </cell>
        </row>
        <row r="939">
          <cell r="A939">
            <v>0</v>
          </cell>
          <cell r="B939">
            <v>0</v>
          </cell>
          <cell r="C939">
            <v>0</v>
          </cell>
        </row>
        <row r="940">
          <cell r="A940">
            <v>0</v>
          </cell>
          <cell r="B940">
            <v>0</v>
          </cell>
          <cell r="C940">
            <v>0</v>
          </cell>
        </row>
        <row r="941">
          <cell r="A941">
            <v>0</v>
          </cell>
          <cell r="B941">
            <v>0</v>
          </cell>
          <cell r="C941">
            <v>0</v>
          </cell>
        </row>
        <row r="943">
          <cell r="B943" t="str">
            <v>MANO DE OBRA</v>
          </cell>
        </row>
        <row r="944">
          <cell r="B944">
            <v>0</v>
          </cell>
          <cell r="C944">
            <v>0</v>
          </cell>
        </row>
        <row r="945">
          <cell r="A945">
            <v>0</v>
          </cell>
          <cell r="B945">
            <v>0</v>
          </cell>
          <cell r="C945">
            <v>0</v>
          </cell>
        </row>
        <row r="946">
          <cell r="A946">
            <v>0</v>
          </cell>
          <cell r="B946">
            <v>0</v>
          </cell>
          <cell r="C946">
            <v>0</v>
          </cell>
        </row>
        <row r="947">
          <cell r="A947">
            <v>0</v>
          </cell>
          <cell r="B947">
            <v>0</v>
          </cell>
          <cell r="C947">
            <v>0</v>
          </cell>
        </row>
        <row r="949">
          <cell r="B949" t="str">
            <v>TRANSPORTE</v>
          </cell>
        </row>
        <row r="951">
          <cell r="A951">
            <v>0</v>
          </cell>
          <cell r="B951">
            <v>0</v>
          </cell>
          <cell r="C951">
            <v>0</v>
          </cell>
        </row>
        <row r="952">
          <cell r="A952">
            <v>0</v>
          </cell>
          <cell r="B952">
            <v>0</v>
          </cell>
          <cell r="C952">
            <v>0</v>
          </cell>
        </row>
        <row r="953">
          <cell r="A953">
            <v>0</v>
          </cell>
          <cell r="B953">
            <v>0</v>
          </cell>
          <cell r="C953">
            <v>0</v>
          </cell>
        </row>
        <row r="959">
          <cell r="A959" t="str">
            <v>CODIGO</v>
          </cell>
          <cell r="B959" t="str">
            <v>ITEM</v>
          </cell>
          <cell r="C959" t="str">
            <v>UNIDAD</v>
          </cell>
        </row>
        <row r="960">
          <cell r="D960">
            <v>0</v>
          </cell>
        </row>
        <row r="961">
          <cell r="B961" t="str">
            <v>CODIGO</v>
          </cell>
        </row>
        <row r="962">
          <cell r="A962" t="str">
            <v>CODIGO</v>
          </cell>
          <cell r="B962" t="str">
            <v>RECURSOS</v>
          </cell>
          <cell r="C962" t="str">
            <v>UNIDAD</v>
          </cell>
          <cell r="D962" t="str">
            <v>CANT.</v>
          </cell>
        </row>
        <row r="963">
          <cell r="B963" t="str">
            <v>MATERIALES</v>
          </cell>
        </row>
        <row r="964">
          <cell r="B964">
            <v>0</v>
          </cell>
          <cell r="C964">
            <v>0</v>
          </cell>
        </row>
        <row r="965">
          <cell r="B965">
            <v>0</v>
          </cell>
          <cell r="C965">
            <v>0</v>
          </cell>
        </row>
        <row r="966">
          <cell r="B966">
            <v>0</v>
          </cell>
          <cell r="C966">
            <v>0</v>
          </cell>
        </row>
        <row r="967">
          <cell r="B967">
            <v>0</v>
          </cell>
          <cell r="C967">
            <v>0</v>
          </cell>
        </row>
        <row r="969">
          <cell r="B969" t="str">
            <v>EQUIPO</v>
          </cell>
        </row>
        <row r="970">
          <cell r="B970" t="str">
            <v>HTA MENOR (5% de M. de O.)</v>
          </cell>
        </row>
        <row r="971">
          <cell r="A971">
            <v>0</v>
          </cell>
          <cell r="B971">
            <v>0</v>
          </cell>
          <cell r="C971">
            <v>0</v>
          </cell>
        </row>
        <row r="972">
          <cell r="A972">
            <v>0</v>
          </cell>
          <cell r="B972">
            <v>0</v>
          </cell>
          <cell r="C972">
            <v>0</v>
          </cell>
        </row>
        <row r="973">
          <cell r="A973">
            <v>0</v>
          </cell>
          <cell r="B973">
            <v>0</v>
          </cell>
          <cell r="C973">
            <v>0</v>
          </cell>
        </row>
        <row r="975">
          <cell r="B975" t="str">
            <v>MANO DE OBRA</v>
          </cell>
        </row>
        <row r="976">
          <cell r="B976">
            <v>0</v>
          </cell>
          <cell r="C976">
            <v>0</v>
          </cell>
        </row>
        <row r="977">
          <cell r="A977">
            <v>0</v>
          </cell>
          <cell r="B977">
            <v>0</v>
          </cell>
          <cell r="C977">
            <v>0</v>
          </cell>
        </row>
        <row r="978">
          <cell r="A978">
            <v>0</v>
          </cell>
          <cell r="B978">
            <v>0</v>
          </cell>
          <cell r="C978">
            <v>0</v>
          </cell>
        </row>
        <row r="979">
          <cell r="A979">
            <v>0</v>
          </cell>
          <cell r="B979">
            <v>0</v>
          </cell>
          <cell r="C979">
            <v>0</v>
          </cell>
        </row>
        <row r="981">
          <cell r="B981" t="str">
            <v>TRANSPORTE</v>
          </cell>
        </row>
        <row r="983">
          <cell r="A983">
            <v>0</v>
          </cell>
          <cell r="B983">
            <v>0</v>
          </cell>
          <cell r="C983">
            <v>0</v>
          </cell>
        </row>
        <row r="984">
          <cell r="A984">
            <v>0</v>
          </cell>
          <cell r="B984">
            <v>0</v>
          </cell>
          <cell r="C984">
            <v>0</v>
          </cell>
        </row>
        <row r="985">
          <cell r="A985">
            <v>0</v>
          </cell>
          <cell r="B985">
            <v>0</v>
          </cell>
          <cell r="C985">
            <v>0</v>
          </cell>
        </row>
        <row r="990">
          <cell r="A990" t="str">
            <v>CODIGO</v>
          </cell>
          <cell r="B990" t="str">
            <v>ITEM</v>
          </cell>
          <cell r="C990" t="str">
            <v>UNIDAD</v>
          </cell>
        </row>
        <row r="991">
          <cell r="D991">
            <v>0</v>
          </cell>
        </row>
        <row r="992">
          <cell r="B992" t="str">
            <v>CODIGO</v>
          </cell>
        </row>
        <row r="993">
          <cell r="A993" t="str">
            <v>CODIGO</v>
          </cell>
          <cell r="B993" t="str">
            <v>RECURSOS</v>
          </cell>
          <cell r="C993" t="str">
            <v>UNIDAD</v>
          </cell>
          <cell r="D993" t="str">
            <v>CANT.</v>
          </cell>
        </row>
        <row r="994">
          <cell r="B994" t="str">
            <v>MATERIALES</v>
          </cell>
        </row>
        <row r="995">
          <cell r="B995">
            <v>0</v>
          </cell>
          <cell r="C995">
            <v>0</v>
          </cell>
        </row>
        <row r="996">
          <cell r="B996">
            <v>0</v>
          </cell>
          <cell r="C996">
            <v>0</v>
          </cell>
        </row>
        <row r="997">
          <cell r="B997">
            <v>0</v>
          </cell>
          <cell r="C997">
            <v>0</v>
          </cell>
        </row>
        <row r="998">
          <cell r="B998">
            <v>0</v>
          </cell>
          <cell r="C998">
            <v>0</v>
          </cell>
        </row>
        <row r="1000">
          <cell r="B1000" t="str">
            <v>EQUIPO</v>
          </cell>
        </row>
        <row r="1001">
          <cell r="B1001" t="str">
            <v>HTA MENOR (5% de M. de O.)</v>
          </cell>
        </row>
        <row r="1002">
          <cell r="A1002">
            <v>0</v>
          </cell>
          <cell r="B1002">
            <v>0</v>
          </cell>
          <cell r="C1002">
            <v>0</v>
          </cell>
        </row>
        <row r="1003">
          <cell r="A1003">
            <v>0</v>
          </cell>
          <cell r="B1003">
            <v>0</v>
          </cell>
          <cell r="C1003">
            <v>0</v>
          </cell>
        </row>
        <row r="1004">
          <cell r="A1004">
            <v>0</v>
          </cell>
          <cell r="B1004">
            <v>0</v>
          </cell>
          <cell r="C1004">
            <v>0</v>
          </cell>
        </row>
        <row r="1006">
          <cell r="B1006" t="str">
            <v>MANO DE OBRA</v>
          </cell>
        </row>
        <row r="1007">
          <cell r="B1007">
            <v>0</v>
          </cell>
          <cell r="C1007">
            <v>0</v>
          </cell>
        </row>
        <row r="1008">
          <cell r="A1008">
            <v>0</v>
          </cell>
          <cell r="B1008">
            <v>0</v>
          </cell>
          <cell r="C1008">
            <v>0</v>
          </cell>
        </row>
        <row r="1009">
          <cell r="A1009">
            <v>0</v>
          </cell>
          <cell r="B1009">
            <v>0</v>
          </cell>
          <cell r="C1009">
            <v>0</v>
          </cell>
        </row>
        <row r="1010">
          <cell r="A1010">
            <v>0</v>
          </cell>
          <cell r="B1010">
            <v>0</v>
          </cell>
          <cell r="C1010">
            <v>0</v>
          </cell>
        </row>
        <row r="1012">
          <cell r="B1012" t="str">
            <v>TRANSPORTE</v>
          </cell>
        </row>
        <row r="1014">
          <cell r="A1014">
            <v>0</v>
          </cell>
          <cell r="B1014">
            <v>0</v>
          </cell>
          <cell r="C1014">
            <v>0</v>
          </cell>
        </row>
        <row r="1015">
          <cell r="A1015">
            <v>0</v>
          </cell>
          <cell r="B1015">
            <v>0</v>
          </cell>
          <cell r="C1015">
            <v>0</v>
          </cell>
        </row>
        <row r="1016">
          <cell r="A1016">
            <v>0</v>
          </cell>
          <cell r="B1016">
            <v>0</v>
          </cell>
          <cell r="C1016">
            <v>0</v>
          </cell>
        </row>
        <row r="1021">
          <cell r="A1021" t="str">
            <v>CODIGO</v>
          </cell>
          <cell r="B1021" t="str">
            <v>ITEM</v>
          </cell>
          <cell r="C1021" t="str">
            <v>UNIDAD</v>
          </cell>
        </row>
        <row r="1022">
          <cell r="D1022">
            <v>0</v>
          </cell>
        </row>
        <row r="1023">
          <cell r="B1023" t="str">
            <v>CODIGO</v>
          </cell>
        </row>
        <row r="1024">
          <cell r="A1024" t="str">
            <v>CODIGO</v>
          </cell>
          <cell r="B1024" t="str">
            <v>RECURSOS</v>
          </cell>
          <cell r="C1024" t="str">
            <v>UNIDAD</v>
          </cell>
          <cell r="D1024" t="str">
            <v>CANT.</v>
          </cell>
        </row>
        <row r="1025">
          <cell r="B1025" t="str">
            <v>MATERIALES</v>
          </cell>
        </row>
        <row r="1026">
          <cell r="B1026">
            <v>0</v>
          </cell>
          <cell r="C1026">
            <v>0</v>
          </cell>
        </row>
        <row r="1027">
          <cell r="B1027">
            <v>0</v>
          </cell>
          <cell r="C1027">
            <v>0</v>
          </cell>
        </row>
        <row r="1028">
          <cell r="B1028">
            <v>0</v>
          </cell>
          <cell r="C1028">
            <v>0</v>
          </cell>
        </row>
        <row r="1029">
          <cell r="B1029">
            <v>0</v>
          </cell>
          <cell r="C1029">
            <v>0</v>
          </cell>
        </row>
        <row r="1031">
          <cell r="B1031" t="str">
            <v>EQUIPO</v>
          </cell>
        </row>
        <row r="1032">
          <cell r="B1032" t="str">
            <v>HTA MENOR (5% de M. de O.)</v>
          </cell>
        </row>
        <row r="1033">
          <cell r="A1033">
            <v>0</v>
          </cell>
          <cell r="B1033">
            <v>0</v>
          </cell>
          <cell r="C1033">
            <v>0</v>
          </cell>
        </row>
        <row r="1034">
          <cell r="A1034">
            <v>0</v>
          </cell>
          <cell r="B1034">
            <v>0</v>
          </cell>
          <cell r="C1034">
            <v>0</v>
          </cell>
        </row>
        <row r="1035">
          <cell r="A1035">
            <v>0</v>
          </cell>
          <cell r="B1035">
            <v>0</v>
          </cell>
          <cell r="C1035">
            <v>0</v>
          </cell>
        </row>
        <row r="1037">
          <cell r="B1037" t="str">
            <v>MANO DE OBRA</v>
          </cell>
        </row>
        <row r="1038">
          <cell r="B1038">
            <v>0</v>
          </cell>
          <cell r="C1038">
            <v>0</v>
          </cell>
        </row>
        <row r="1039">
          <cell r="A1039">
            <v>0</v>
          </cell>
          <cell r="B1039">
            <v>0</v>
          </cell>
          <cell r="C1039">
            <v>0</v>
          </cell>
        </row>
        <row r="1040">
          <cell r="A1040">
            <v>0</v>
          </cell>
          <cell r="B1040">
            <v>0</v>
          </cell>
          <cell r="C1040">
            <v>0</v>
          </cell>
        </row>
        <row r="1041">
          <cell r="A1041">
            <v>0</v>
          </cell>
          <cell r="B1041">
            <v>0</v>
          </cell>
          <cell r="C1041">
            <v>0</v>
          </cell>
        </row>
        <row r="1043">
          <cell r="B1043" t="str">
            <v>TRANSPORTE</v>
          </cell>
        </row>
        <row r="1045">
          <cell r="A1045">
            <v>0</v>
          </cell>
          <cell r="B1045">
            <v>0</v>
          </cell>
          <cell r="C1045">
            <v>0</v>
          </cell>
        </row>
        <row r="1046">
          <cell r="A1046">
            <v>0</v>
          </cell>
          <cell r="B1046">
            <v>0</v>
          </cell>
          <cell r="C1046">
            <v>0</v>
          </cell>
        </row>
        <row r="1047">
          <cell r="A1047">
            <v>0</v>
          </cell>
          <cell r="B1047">
            <v>0</v>
          </cell>
          <cell r="C1047">
            <v>0</v>
          </cell>
        </row>
        <row r="1052">
          <cell r="A1052" t="str">
            <v>CODIGO</v>
          </cell>
          <cell r="B1052" t="str">
            <v>ITEM</v>
          </cell>
          <cell r="C1052" t="str">
            <v>UNIDAD</v>
          </cell>
        </row>
        <row r="1053">
          <cell r="D1053">
            <v>0</v>
          </cell>
        </row>
        <row r="1054">
          <cell r="B1054" t="str">
            <v>CODIGO</v>
          </cell>
        </row>
        <row r="1055">
          <cell r="A1055" t="str">
            <v>CODIGO</v>
          </cell>
          <cell r="B1055" t="str">
            <v>RECURSOS</v>
          </cell>
          <cell r="C1055" t="str">
            <v>UNIDAD</v>
          </cell>
          <cell r="D1055" t="str">
            <v>CANT.</v>
          </cell>
        </row>
        <row r="1056">
          <cell r="B1056" t="str">
            <v>MATERIALES</v>
          </cell>
        </row>
        <row r="1057">
          <cell r="B1057">
            <v>0</v>
          </cell>
          <cell r="C1057">
            <v>0</v>
          </cell>
        </row>
        <row r="1058">
          <cell r="B1058">
            <v>0</v>
          </cell>
          <cell r="C1058">
            <v>0</v>
          </cell>
        </row>
        <row r="1059">
          <cell r="B1059">
            <v>0</v>
          </cell>
          <cell r="C1059">
            <v>0</v>
          </cell>
        </row>
        <row r="1060">
          <cell r="B1060">
            <v>0</v>
          </cell>
          <cell r="C1060">
            <v>0</v>
          </cell>
        </row>
        <row r="1062">
          <cell r="B1062" t="str">
            <v>EQUIPO</v>
          </cell>
        </row>
        <row r="1063">
          <cell r="B1063" t="str">
            <v>HTA MENOR (5% de M. de O.)</v>
          </cell>
        </row>
        <row r="1064">
          <cell r="A1064">
            <v>0</v>
          </cell>
          <cell r="B1064">
            <v>0</v>
          </cell>
          <cell r="C1064">
            <v>0</v>
          </cell>
        </row>
        <row r="1065">
          <cell r="A1065">
            <v>0</v>
          </cell>
          <cell r="B1065">
            <v>0</v>
          </cell>
          <cell r="C1065">
            <v>0</v>
          </cell>
        </row>
        <row r="1066">
          <cell r="A1066">
            <v>0</v>
          </cell>
          <cell r="B1066">
            <v>0</v>
          </cell>
          <cell r="C1066">
            <v>0</v>
          </cell>
        </row>
        <row r="1068">
          <cell r="B1068" t="str">
            <v>MANO DE OBRA</v>
          </cell>
        </row>
        <row r="1069">
          <cell r="B1069">
            <v>0</v>
          </cell>
          <cell r="C1069">
            <v>0</v>
          </cell>
        </row>
        <row r="1070">
          <cell r="A1070">
            <v>0</v>
          </cell>
          <cell r="B1070">
            <v>0</v>
          </cell>
          <cell r="C1070">
            <v>0</v>
          </cell>
        </row>
        <row r="1071">
          <cell r="A1071">
            <v>0</v>
          </cell>
          <cell r="B1071">
            <v>0</v>
          </cell>
          <cell r="C1071">
            <v>0</v>
          </cell>
        </row>
        <row r="1072">
          <cell r="A1072">
            <v>0</v>
          </cell>
          <cell r="B1072">
            <v>0</v>
          </cell>
          <cell r="C1072">
            <v>0</v>
          </cell>
        </row>
        <row r="1074">
          <cell r="B1074" t="str">
            <v>TRANSPORTE</v>
          </cell>
        </row>
        <row r="1076">
          <cell r="A1076">
            <v>0</v>
          </cell>
          <cell r="B1076">
            <v>0</v>
          </cell>
          <cell r="C1076">
            <v>0</v>
          </cell>
        </row>
        <row r="1077">
          <cell r="A1077">
            <v>0</v>
          </cell>
          <cell r="B1077">
            <v>0</v>
          </cell>
          <cell r="C1077">
            <v>0</v>
          </cell>
        </row>
        <row r="1078">
          <cell r="A1078">
            <v>0</v>
          </cell>
          <cell r="B1078">
            <v>0</v>
          </cell>
          <cell r="C1078">
            <v>0</v>
          </cell>
        </row>
        <row r="1083">
          <cell r="A1083" t="str">
            <v>CODIGO</v>
          </cell>
          <cell r="B1083" t="str">
            <v>ITEM</v>
          </cell>
          <cell r="C1083" t="str">
            <v>UNIDAD</v>
          </cell>
        </row>
        <row r="1084">
          <cell r="D1084">
            <v>0</v>
          </cell>
        </row>
        <row r="1085">
          <cell r="B1085" t="str">
            <v>CODIGO</v>
          </cell>
        </row>
        <row r="1086">
          <cell r="A1086" t="str">
            <v>CODIGO</v>
          </cell>
          <cell r="B1086" t="str">
            <v>RECURSOS</v>
          </cell>
          <cell r="C1086" t="str">
            <v>UNIDAD</v>
          </cell>
          <cell r="D1086" t="str">
            <v>CANT.</v>
          </cell>
        </row>
        <row r="1087">
          <cell r="B1087" t="str">
            <v>MATERIALES</v>
          </cell>
        </row>
        <row r="1088">
          <cell r="B1088">
            <v>0</v>
          </cell>
          <cell r="C1088">
            <v>0</v>
          </cell>
        </row>
        <row r="1089">
          <cell r="B1089">
            <v>0</v>
          </cell>
          <cell r="C1089">
            <v>0</v>
          </cell>
        </row>
        <row r="1090">
          <cell r="B1090">
            <v>0</v>
          </cell>
          <cell r="C1090">
            <v>0</v>
          </cell>
        </row>
        <row r="1091">
          <cell r="B1091">
            <v>0</v>
          </cell>
          <cell r="C1091">
            <v>0</v>
          </cell>
        </row>
        <row r="1093">
          <cell r="B1093" t="str">
            <v>EQUIPO</v>
          </cell>
        </row>
        <row r="1094">
          <cell r="B1094" t="str">
            <v>HTA MENOR (5% de M. de O.)</v>
          </cell>
        </row>
        <row r="1095">
          <cell r="A1095">
            <v>0</v>
          </cell>
          <cell r="B1095">
            <v>0</v>
          </cell>
          <cell r="C1095">
            <v>0</v>
          </cell>
        </row>
        <row r="1096">
          <cell r="A1096">
            <v>0</v>
          </cell>
          <cell r="B1096">
            <v>0</v>
          </cell>
          <cell r="C1096">
            <v>0</v>
          </cell>
        </row>
        <row r="1097">
          <cell r="A1097">
            <v>0</v>
          </cell>
          <cell r="B1097">
            <v>0</v>
          </cell>
          <cell r="C1097">
            <v>0</v>
          </cell>
        </row>
        <row r="1099">
          <cell r="B1099" t="str">
            <v>MANO DE OBRA</v>
          </cell>
        </row>
        <row r="1100">
          <cell r="B1100">
            <v>0</v>
          </cell>
          <cell r="C1100">
            <v>0</v>
          </cell>
        </row>
        <row r="1101">
          <cell r="A1101">
            <v>0</v>
          </cell>
          <cell r="B1101">
            <v>0</v>
          </cell>
          <cell r="C1101">
            <v>0</v>
          </cell>
        </row>
        <row r="1102">
          <cell r="A1102">
            <v>0</v>
          </cell>
          <cell r="B1102">
            <v>0</v>
          </cell>
          <cell r="C1102">
            <v>0</v>
          </cell>
        </row>
        <row r="1103">
          <cell r="A1103">
            <v>0</v>
          </cell>
          <cell r="B1103">
            <v>0</v>
          </cell>
          <cell r="C1103">
            <v>0</v>
          </cell>
        </row>
        <row r="1105">
          <cell r="B1105" t="str">
            <v>TRANSPORTE</v>
          </cell>
        </row>
        <row r="1107">
          <cell r="A1107">
            <v>0</v>
          </cell>
          <cell r="B1107">
            <v>0</v>
          </cell>
          <cell r="C1107">
            <v>0</v>
          </cell>
        </row>
        <row r="1108">
          <cell r="A1108">
            <v>0</v>
          </cell>
          <cell r="B1108">
            <v>0</v>
          </cell>
          <cell r="C1108">
            <v>0</v>
          </cell>
        </row>
        <row r="1109">
          <cell r="A1109">
            <v>0</v>
          </cell>
          <cell r="B1109">
            <v>0</v>
          </cell>
          <cell r="C1109">
            <v>0</v>
          </cell>
        </row>
        <row r="1114">
          <cell r="A1114" t="str">
            <v>CODIGO</v>
          </cell>
          <cell r="B1114" t="str">
            <v>ITEM</v>
          </cell>
          <cell r="C1114" t="str">
            <v>UNIDAD</v>
          </cell>
        </row>
        <row r="1115">
          <cell r="D1115">
            <v>0</v>
          </cell>
        </row>
        <row r="1116">
          <cell r="B1116" t="str">
            <v>CODIGO</v>
          </cell>
        </row>
        <row r="1117">
          <cell r="A1117" t="str">
            <v>CODIGO</v>
          </cell>
          <cell r="B1117" t="str">
            <v>RECURSOS</v>
          </cell>
          <cell r="C1117" t="str">
            <v>UNIDAD</v>
          </cell>
          <cell r="D1117" t="str">
            <v>CANT.</v>
          </cell>
        </row>
        <row r="1118">
          <cell r="B1118" t="str">
            <v>MATERIALES</v>
          </cell>
        </row>
        <row r="1119">
          <cell r="B1119">
            <v>0</v>
          </cell>
          <cell r="C1119">
            <v>0</v>
          </cell>
        </row>
        <row r="1120">
          <cell r="B1120">
            <v>0</v>
          </cell>
          <cell r="C1120">
            <v>0</v>
          </cell>
        </row>
        <row r="1121">
          <cell r="B1121">
            <v>0</v>
          </cell>
          <cell r="C1121">
            <v>0</v>
          </cell>
        </row>
        <row r="1122">
          <cell r="B1122">
            <v>0</v>
          </cell>
          <cell r="C1122">
            <v>0</v>
          </cell>
        </row>
        <row r="1124">
          <cell r="B1124" t="str">
            <v>EQUIPO</v>
          </cell>
        </row>
        <row r="1125">
          <cell r="B1125" t="str">
            <v>HTA MENOR (5% de M. de O.)</v>
          </cell>
        </row>
        <row r="1126">
          <cell r="A1126">
            <v>0</v>
          </cell>
          <cell r="B1126">
            <v>0</v>
          </cell>
          <cell r="C1126">
            <v>0</v>
          </cell>
        </row>
        <row r="1127">
          <cell r="A1127">
            <v>0</v>
          </cell>
          <cell r="B1127">
            <v>0</v>
          </cell>
          <cell r="C1127">
            <v>0</v>
          </cell>
        </row>
        <row r="1128">
          <cell r="A1128">
            <v>0</v>
          </cell>
          <cell r="B1128">
            <v>0</v>
          </cell>
          <cell r="C1128">
            <v>0</v>
          </cell>
        </row>
        <row r="1130">
          <cell r="B1130" t="str">
            <v>MANO DE OBRA</v>
          </cell>
        </row>
        <row r="1131">
          <cell r="B1131">
            <v>0</v>
          </cell>
          <cell r="C1131">
            <v>0</v>
          </cell>
        </row>
        <row r="1132">
          <cell r="A1132">
            <v>0</v>
          </cell>
          <cell r="B1132">
            <v>0</v>
          </cell>
          <cell r="C1132">
            <v>0</v>
          </cell>
        </row>
        <row r="1133">
          <cell r="A1133">
            <v>0</v>
          </cell>
          <cell r="B1133">
            <v>0</v>
          </cell>
          <cell r="C1133">
            <v>0</v>
          </cell>
        </row>
        <row r="1134">
          <cell r="A1134">
            <v>0</v>
          </cell>
          <cell r="B1134">
            <v>0</v>
          </cell>
          <cell r="C1134">
            <v>0</v>
          </cell>
        </row>
        <row r="1136">
          <cell r="B1136" t="str">
            <v>TRANSPORTE</v>
          </cell>
        </row>
        <row r="1138">
          <cell r="A1138">
            <v>0</v>
          </cell>
          <cell r="B1138">
            <v>0</v>
          </cell>
          <cell r="C1138">
            <v>0</v>
          </cell>
        </row>
        <row r="1139">
          <cell r="A1139">
            <v>0</v>
          </cell>
          <cell r="B1139">
            <v>0</v>
          </cell>
          <cell r="C1139">
            <v>0</v>
          </cell>
        </row>
        <row r="1140">
          <cell r="A1140">
            <v>0</v>
          </cell>
          <cell r="B1140">
            <v>0</v>
          </cell>
          <cell r="C1140">
            <v>0</v>
          </cell>
        </row>
        <row r="1145">
          <cell r="A1145" t="str">
            <v>CODIGO</v>
          </cell>
          <cell r="B1145" t="str">
            <v>ITEM</v>
          </cell>
          <cell r="C1145" t="str">
            <v>UNIDAD</v>
          </cell>
        </row>
        <row r="1146">
          <cell r="D1146">
            <v>0</v>
          </cell>
        </row>
        <row r="1147">
          <cell r="B1147" t="str">
            <v>CODIGO</v>
          </cell>
        </row>
        <row r="1148">
          <cell r="A1148" t="str">
            <v>CODIGO</v>
          </cell>
          <cell r="B1148" t="str">
            <v>RECURSOS</v>
          </cell>
          <cell r="C1148" t="str">
            <v>UNIDAD</v>
          </cell>
          <cell r="D1148" t="str">
            <v>CANT.</v>
          </cell>
        </row>
        <row r="1149">
          <cell r="B1149" t="str">
            <v>MATERIALES</v>
          </cell>
        </row>
        <row r="1150">
          <cell r="B1150">
            <v>0</v>
          </cell>
          <cell r="C1150">
            <v>0</v>
          </cell>
        </row>
        <row r="1151">
          <cell r="B1151">
            <v>0</v>
          </cell>
          <cell r="C1151">
            <v>0</v>
          </cell>
        </row>
        <row r="1152">
          <cell r="B1152">
            <v>0</v>
          </cell>
          <cell r="C1152">
            <v>0</v>
          </cell>
        </row>
        <row r="1153">
          <cell r="B1153">
            <v>0</v>
          </cell>
          <cell r="C1153">
            <v>0</v>
          </cell>
        </row>
        <row r="1155">
          <cell r="B1155" t="str">
            <v>EQUIPO</v>
          </cell>
        </row>
        <row r="1156">
          <cell r="B1156" t="str">
            <v>HTA MENOR (5% de M. de O.)</v>
          </cell>
        </row>
        <row r="1157">
          <cell r="A1157">
            <v>0</v>
          </cell>
          <cell r="B1157">
            <v>0</v>
          </cell>
          <cell r="C1157">
            <v>0</v>
          </cell>
        </row>
        <row r="1158">
          <cell r="A1158">
            <v>0</v>
          </cell>
          <cell r="B1158">
            <v>0</v>
          </cell>
          <cell r="C1158">
            <v>0</v>
          </cell>
        </row>
        <row r="1159">
          <cell r="A1159">
            <v>0</v>
          </cell>
          <cell r="B1159">
            <v>0</v>
          </cell>
          <cell r="C1159">
            <v>0</v>
          </cell>
        </row>
        <row r="1161">
          <cell r="B1161" t="str">
            <v>MANO DE OBRA</v>
          </cell>
        </row>
        <row r="1162">
          <cell r="B1162">
            <v>0</v>
          </cell>
          <cell r="C1162">
            <v>0</v>
          </cell>
        </row>
        <row r="1163">
          <cell r="A1163">
            <v>0</v>
          </cell>
          <cell r="B1163">
            <v>0</v>
          </cell>
          <cell r="C1163">
            <v>0</v>
          </cell>
        </row>
        <row r="1164">
          <cell r="A1164">
            <v>0</v>
          </cell>
          <cell r="B1164">
            <v>0</v>
          </cell>
          <cell r="C1164">
            <v>0</v>
          </cell>
        </row>
        <row r="1165">
          <cell r="A1165">
            <v>0</v>
          </cell>
          <cell r="B1165">
            <v>0</v>
          </cell>
          <cell r="C1165">
            <v>0</v>
          </cell>
        </row>
        <row r="1167">
          <cell r="B1167" t="str">
            <v>TRANSPORTE</v>
          </cell>
        </row>
        <row r="1169">
          <cell r="A1169">
            <v>0</v>
          </cell>
          <cell r="B1169">
            <v>0</v>
          </cell>
          <cell r="C1169">
            <v>0</v>
          </cell>
        </row>
        <row r="1170">
          <cell r="A1170">
            <v>0</v>
          </cell>
          <cell r="B1170">
            <v>0</v>
          </cell>
          <cell r="C1170">
            <v>0</v>
          </cell>
        </row>
        <row r="1171">
          <cell r="A1171">
            <v>0</v>
          </cell>
          <cell r="B1171">
            <v>0</v>
          </cell>
          <cell r="C1171">
            <v>0</v>
          </cell>
        </row>
        <row r="1176">
          <cell r="A1176" t="str">
            <v>CODIGO</v>
          </cell>
          <cell r="B1176" t="str">
            <v>ITEM</v>
          </cell>
          <cell r="C1176" t="str">
            <v>UNIDAD</v>
          </cell>
        </row>
        <row r="1177">
          <cell r="D1177">
            <v>0</v>
          </cell>
        </row>
        <row r="1178">
          <cell r="B1178" t="str">
            <v>CODIGO</v>
          </cell>
        </row>
        <row r="1179">
          <cell r="A1179" t="str">
            <v>CODIGO</v>
          </cell>
          <cell r="B1179" t="str">
            <v>RECURSOS</v>
          </cell>
          <cell r="C1179" t="str">
            <v>UNIDAD</v>
          </cell>
          <cell r="D1179" t="str">
            <v>CANT.</v>
          </cell>
        </row>
        <row r="1180">
          <cell r="B1180" t="str">
            <v>MATERIALES</v>
          </cell>
        </row>
        <row r="1181">
          <cell r="B1181">
            <v>0</v>
          </cell>
          <cell r="C1181">
            <v>0</v>
          </cell>
        </row>
        <row r="1182">
          <cell r="B1182">
            <v>0</v>
          </cell>
          <cell r="C1182">
            <v>0</v>
          </cell>
        </row>
        <row r="1183">
          <cell r="B1183">
            <v>0</v>
          </cell>
          <cell r="C1183">
            <v>0</v>
          </cell>
        </row>
        <row r="1184">
          <cell r="B1184">
            <v>0</v>
          </cell>
          <cell r="C1184">
            <v>0</v>
          </cell>
        </row>
        <row r="1186">
          <cell r="B1186" t="str">
            <v>EQUIPO</v>
          </cell>
        </row>
        <row r="1187">
          <cell r="B1187" t="str">
            <v>HTA MENOR (5% de M. de O.)</v>
          </cell>
        </row>
        <row r="1188">
          <cell r="A1188">
            <v>0</v>
          </cell>
          <cell r="B1188">
            <v>0</v>
          </cell>
          <cell r="C1188">
            <v>0</v>
          </cell>
        </row>
        <row r="1189">
          <cell r="A1189">
            <v>0</v>
          </cell>
          <cell r="B1189">
            <v>0</v>
          </cell>
          <cell r="C1189">
            <v>0</v>
          </cell>
        </row>
        <row r="1190">
          <cell r="A1190">
            <v>0</v>
          </cell>
          <cell r="B1190">
            <v>0</v>
          </cell>
          <cell r="C1190">
            <v>0</v>
          </cell>
        </row>
        <row r="1192">
          <cell r="B1192" t="str">
            <v>MANO DE OBRA</v>
          </cell>
        </row>
        <row r="1193">
          <cell r="B1193">
            <v>0</v>
          </cell>
          <cell r="C1193">
            <v>0</v>
          </cell>
        </row>
        <row r="1194">
          <cell r="A1194">
            <v>0</v>
          </cell>
          <cell r="B1194">
            <v>0</v>
          </cell>
          <cell r="C1194">
            <v>0</v>
          </cell>
        </row>
        <row r="1195">
          <cell r="A1195">
            <v>0</v>
          </cell>
          <cell r="B1195">
            <v>0</v>
          </cell>
          <cell r="C1195">
            <v>0</v>
          </cell>
        </row>
        <row r="1196">
          <cell r="A1196">
            <v>0</v>
          </cell>
          <cell r="B1196">
            <v>0</v>
          </cell>
          <cell r="C1196">
            <v>0</v>
          </cell>
        </row>
        <row r="1198">
          <cell r="B1198" t="str">
            <v>TRANSPORTE</v>
          </cell>
        </row>
        <row r="1200">
          <cell r="A1200">
            <v>0</v>
          </cell>
          <cell r="B1200">
            <v>0</v>
          </cell>
          <cell r="C1200">
            <v>0</v>
          </cell>
        </row>
        <row r="1201">
          <cell r="A1201">
            <v>0</v>
          </cell>
          <cell r="B1201">
            <v>0</v>
          </cell>
          <cell r="C1201">
            <v>0</v>
          </cell>
        </row>
        <row r="1202">
          <cell r="A1202">
            <v>0</v>
          </cell>
          <cell r="B1202">
            <v>0</v>
          </cell>
          <cell r="C1202">
            <v>0</v>
          </cell>
        </row>
        <row r="1207">
          <cell r="A1207" t="str">
            <v>CODIGO</v>
          </cell>
          <cell r="B1207" t="str">
            <v>ITEM</v>
          </cell>
          <cell r="C1207" t="str">
            <v>UNIDAD</v>
          </cell>
        </row>
        <row r="1208">
          <cell r="D1208">
            <v>0</v>
          </cell>
        </row>
        <row r="1209">
          <cell r="B1209" t="str">
            <v>CODIGO</v>
          </cell>
        </row>
        <row r="1210">
          <cell r="A1210" t="str">
            <v>CODIGO</v>
          </cell>
          <cell r="B1210" t="str">
            <v>RECURSOS</v>
          </cell>
          <cell r="C1210" t="str">
            <v>UNIDAD</v>
          </cell>
          <cell r="D1210" t="str">
            <v>CANT.</v>
          </cell>
        </row>
        <row r="1211">
          <cell r="B1211" t="str">
            <v>MATERIALES</v>
          </cell>
        </row>
        <row r="1212">
          <cell r="B1212">
            <v>0</v>
          </cell>
          <cell r="C1212">
            <v>0</v>
          </cell>
        </row>
        <row r="1213">
          <cell r="B1213">
            <v>0</v>
          </cell>
          <cell r="C1213">
            <v>0</v>
          </cell>
        </row>
        <row r="1214">
          <cell r="B1214">
            <v>0</v>
          </cell>
          <cell r="C1214">
            <v>0</v>
          </cell>
        </row>
        <row r="1215">
          <cell r="B1215">
            <v>0</v>
          </cell>
          <cell r="C1215">
            <v>0</v>
          </cell>
        </row>
        <row r="1217">
          <cell r="B1217" t="str">
            <v>EQUIPO</v>
          </cell>
        </row>
        <row r="1218">
          <cell r="B1218" t="str">
            <v>HTA MENOR (5% de M. de O.)</v>
          </cell>
        </row>
        <row r="1219">
          <cell r="A1219">
            <v>0</v>
          </cell>
          <cell r="B1219">
            <v>0</v>
          </cell>
          <cell r="C1219">
            <v>0</v>
          </cell>
        </row>
        <row r="1220">
          <cell r="A1220">
            <v>0</v>
          </cell>
          <cell r="B1220">
            <v>0</v>
          </cell>
          <cell r="C1220">
            <v>0</v>
          </cell>
        </row>
        <row r="1221">
          <cell r="A1221">
            <v>0</v>
          </cell>
          <cell r="B1221">
            <v>0</v>
          </cell>
          <cell r="C1221">
            <v>0</v>
          </cell>
        </row>
        <row r="1223">
          <cell r="B1223" t="str">
            <v>MANO DE OBRA</v>
          </cell>
        </row>
        <row r="1224">
          <cell r="B1224">
            <v>0</v>
          </cell>
          <cell r="C1224">
            <v>0</v>
          </cell>
        </row>
        <row r="1225">
          <cell r="A1225">
            <v>0</v>
          </cell>
          <cell r="B1225">
            <v>0</v>
          </cell>
          <cell r="C1225">
            <v>0</v>
          </cell>
        </row>
        <row r="1226">
          <cell r="A1226">
            <v>0</v>
          </cell>
          <cell r="B1226">
            <v>0</v>
          </cell>
          <cell r="C1226">
            <v>0</v>
          </cell>
        </row>
        <row r="1227">
          <cell r="A1227">
            <v>0</v>
          </cell>
          <cell r="B1227">
            <v>0</v>
          </cell>
          <cell r="C1227">
            <v>0</v>
          </cell>
        </row>
        <row r="1229">
          <cell r="B1229" t="str">
            <v>TRANSPORTE</v>
          </cell>
        </row>
        <row r="1231">
          <cell r="A1231">
            <v>0</v>
          </cell>
          <cell r="B1231">
            <v>0</v>
          </cell>
          <cell r="C1231">
            <v>0</v>
          </cell>
        </row>
        <row r="1232">
          <cell r="A1232">
            <v>0</v>
          </cell>
          <cell r="B1232">
            <v>0</v>
          </cell>
          <cell r="C1232">
            <v>0</v>
          </cell>
        </row>
        <row r="1233">
          <cell r="A1233">
            <v>0</v>
          </cell>
          <cell r="B1233">
            <v>0</v>
          </cell>
          <cell r="C1233">
            <v>0</v>
          </cell>
        </row>
        <row r="1238">
          <cell r="A1238" t="str">
            <v>CODIGO</v>
          </cell>
          <cell r="B1238" t="str">
            <v>ITEM</v>
          </cell>
          <cell r="C1238" t="str">
            <v>UNIDAD</v>
          </cell>
        </row>
        <row r="1239">
          <cell r="D1239">
            <v>0</v>
          </cell>
        </row>
        <row r="1240">
          <cell r="B1240" t="str">
            <v>CODIGO</v>
          </cell>
        </row>
        <row r="1241">
          <cell r="A1241" t="str">
            <v>CODIGO</v>
          </cell>
          <cell r="B1241" t="str">
            <v>RECURSOS</v>
          </cell>
          <cell r="C1241" t="str">
            <v>UNIDAD</v>
          </cell>
          <cell r="D1241" t="str">
            <v>CANT.</v>
          </cell>
        </row>
        <row r="1242">
          <cell r="B1242" t="str">
            <v>MATERIALES</v>
          </cell>
        </row>
        <row r="1243">
          <cell r="B1243">
            <v>0</v>
          </cell>
          <cell r="C1243">
            <v>0</v>
          </cell>
        </row>
        <row r="1244">
          <cell r="B1244">
            <v>0</v>
          </cell>
          <cell r="C1244">
            <v>0</v>
          </cell>
        </row>
        <row r="1245">
          <cell r="B1245">
            <v>0</v>
          </cell>
          <cell r="C1245">
            <v>0</v>
          </cell>
        </row>
        <row r="1246">
          <cell r="B1246">
            <v>0</v>
          </cell>
          <cell r="C1246">
            <v>0</v>
          </cell>
        </row>
        <row r="1248">
          <cell r="B1248" t="str">
            <v>EQUIPO</v>
          </cell>
        </row>
        <row r="1249">
          <cell r="B1249" t="str">
            <v>HTA MENOR (5% de M. de O.)</v>
          </cell>
        </row>
        <row r="1250">
          <cell r="A1250">
            <v>0</v>
          </cell>
          <cell r="B1250">
            <v>0</v>
          </cell>
          <cell r="C1250">
            <v>0</v>
          </cell>
        </row>
        <row r="1251">
          <cell r="A1251">
            <v>0</v>
          </cell>
          <cell r="B1251">
            <v>0</v>
          </cell>
          <cell r="C1251">
            <v>0</v>
          </cell>
        </row>
        <row r="1252">
          <cell r="A1252">
            <v>0</v>
          </cell>
          <cell r="B1252">
            <v>0</v>
          </cell>
          <cell r="C1252">
            <v>0</v>
          </cell>
        </row>
        <row r="1254">
          <cell r="B1254" t="str">
            <v>MANO DE OBRA</v>
          </cell>
        </row>
        <row r="1255">
          <cell r="B1255">
            <v>0</v>
          </cell>
          <cell r="C1255">
            <v>0</v>
          </cell>
        </row>
        <row r="1256">
          <cell r="A1256">
            <v>0</v>
          </cell>
          <cell r="B1256">
            <v>0</v>
          </cell>
          <cell r="C1256">
            <v>0</v>
          </cell>
        </row>
        <row r="1257">
          <cell r="A1257">
            <v>0</v>
          </cell>
          <cell r="B1257">
            <v>0</v>
          </cell>
          <cell r="C1257">
            <v>0</v>
          </cell>
        </row>
        <row r="1258">
          <cell r="A1258">
            <v>0</v>
          </cell>
          <cell r="B1258">
            <v>0</v>
          </cell>
          <cell r="C1258">
            <v>0</v>
          </cell>
        </row>
        <row r="1260">
          <cell r="B1260" t="str">
            <v>TRANSPORTE</v>
          </cell>
        </row>
        <row r="1262">
          <cell r="A1262">
            <v>0</v>
          </cell>
          <cell r="B1262">
            <v>0</v>
          </cell>
          <cell r="C1262">
            <v>0</v>
          </cell>
        </row>
        <row r="1263">
          <cell r="A1263">
            <v>0</v>
          </cell>
          <cell r="B1263">
            <v>0</v>
          </cell>
          <cell r="C1263">
            <v>0</v>
          </cell>
        </row>
        <row r="1264">
          <cell r="A1264">
            <v>0</v>
          </cell>
          <cell r="B1264">
            <v>0</v>
          </cell>
          <cell r="C1264">
            <v>0</v>
          </cell>
        </row>
        <row r="1269">
          <cell r="A1269" t="str">
            <v>CODIGO</v>
          </cell>
          <cell r="B1269" t="str">
            <v>ITEM</v>
          </cell>
          <cell r="C1269" t="str">
            <v>UNIDAD</v>
          </cell>
        </row>
        <row r="1270">
          <cell r="D1270">
            <v>0</v>
          </cell>
        </row>
        <row r="1271">
          <cell r="B1271" t="str">
            <v>CODIGO</v>
          </cell>
        </row>
        <row r="1272">
          <cell r="A1272" t="str">
            <v>CODIGO</v>
          </cell>
          <cell r="B1272" t="str">
            <v>RECURSOS</v>
          </cell>
          <cell r="C1272" t="str">
            <v>UNIDAD</v>
          </cell>
          <cell r="D1272" t="str">
            <v>CANT.</v>
          </cell>
        </row>
        <row r="1273">
          <cell r="B1273" t="str">
            <v>MATERIALES</v>
          </cell>
        </row>
        <row r="1274">
          <cell r="B1274">
            <v>0</v>
          </cell>
          <cell r="C1274">
            <v>0</v>
          </cell>
        </row>
        <row r="1275">
          <cell r="B1275">
            <v>0</v>
          </cell>
          <cell r="C1275">
            <v>0</v>
          </cell>
        </row>
        <row r="1276">
          <cell r="B1276">
            <v>0</v>
          </cell>
          <cell r="C1276">
            <v>0</v>
          </cell>
        </row>
        <row r="1277">
          <cell r="B1277">
            <v>0</v>
          </cell>
          <cell r="C1277">
            <v>0</v>
          </cell>
        </row>
        <row r="1279">
          <cell r="B1279" t="str">
            <v>EQUIPO</v>
          </cell>
        </row>
        <row r="1280">
          <cell r="B1280" t="str">
            <v>HTA MENOR (5% de M. de O.)</v>
          </cell>
        </row>
        <row r="1281">
          <cell r="A1281">
            <v>0</v>
          </cell>
          <cell r="B1281">
            <v>0</v>
          </cell>
          <cell r="C1281">
            <v>0</v>
          </cell>
        </row>
        <row r="1282">
          <cell r="A1282">
            <v>0</v>
          </cell>
          <cell r="B1282">
            <v>0</v>
          </cell>
          <cell r="C1282">
            <v>0</v>
          </cell>
        </row>
        <row r="1283">
          <cell r="A1283">
            <v>0</v>
          </cell>
          <cell r="B1283">
            <v>0</v>
          </cell>
          <cell r="C1283">
            <v>0</v>
          </cell>
        </row>
        <row r="1285">
          <cell r="B1285" t="str">
            <v>MANO DE OBRA</v>
          </cell>
        </row>
        <row r="1286">
          <cell r="B1286">
            <v>0</v>
          </cell>
          <cell r="C1286">
            <v>0</v>
          </cell>
        </row>
        <row r="1287">
          <cell r="A1287">
            <v>0</v>
          </cell>
          <cell r="B1287">
            <v>0</v>
          </cell>
          <cell r="C1287">
            <v>0</v>
          </cell>
        </row>
        <row r="1288">
          <cell r="A1288">
            <v>0</v>
          </cell>
          <cell r="B1288">
            <v>0</v>
          </cell>
          <cell r="C1288">
            <v>0</v>
          </cell>
        </row>
        <row r="1289">
          <cell r="A1289">
            <v>0</v>
          </cell>
          <cell r="B1289">
            <v>0</v>
          </cell>
          <cell r="C1289">
            <v>0</v>
          </cell>
        </row>
        <row r="1291">
          <cell r="B1291" t="str">
            <v>TRANSPORTE</v>
          </cell>
        </row>
        <row r="1293">
          <cell r="A1293">
            <v>0</v>
          </cell>
          <cell r="B1293">
            <v>0</v>
          </cell>
          <cell r="C1293">
            <v>0</v>
          </cell>
        </row>
        <row r="1294">
          <cell r="A1294">
            <v>0</v>
          </cell>
          <cell r="B1294">
            <v>0</v>
          </cell>
          <cell r="C1294">
            <v>0</v>
          </cell>
        </row>
        <row r="1295">
          <cell r="A1295">
            <v>0</v>
          </cell>
          <cell r="B1295">
            <v>0</v>
          </cell>
          <cell r="C1295">
            <v>0</v>
          </cell>
        </row>
        <row r="1300">
          <cell r="A1300" t="str">
            <v>CODIGO</v>
          </cell>
          <cell r="B1300" t="str">
            <v>ITEM</v>
          </cell>
          <cell r="C1300" t="str">
            <v>UNIDAD</v>
          </cell>
        </row>
        <row r="1301">
          <cell r="D1301">
            <v>0</v>
          </cell>
        </row>
        <row r="1302">
          <cell r="B1302" t="str">
            <v>CODIGO</v>
          </cell>
        </row>
        <row r="1303">
          <cell r="A1303" t="str">
            <v>CODIGO</v>
          </cell>
          <cell r="B1303" t="str">
            <v>RECURSOS</v>
          </cell>
          <cell r="C1303" t="str">
            <v>UNIDAD</v>
          </cell>
          <cell r="D1303" t="str">
            <v>CANT.</v>
          </cell>
        </row>
        <row r="1304">
          <cell r="B1304" t="str">
            <v>MATERIALES</v>
          </cell>
        </row>
        <row r="1305">
          <cell r="B1305">
            <v>0</v>
          </cell>
          <cell r="C1305">
            <v>0</v>
          </cell>
        </row>
        <row r="1306">
          <cell r="B1306">
            <v>0</v>
          </cell>
          <cell r="C1306">
            <v>0</v>
          </cell>
        </row>
        <row r="1307">
          <cell r="B1307">
            <v>0</v>
          </cell>
          <cell r="C1307">
            <v>0</v>
          </cell>
        </row>
        <row r="1308">
          <cell r="B1308">
            <v>0</v>
          </cell>
          <cell r="C1308">
            <v>0</v>
          </cell>
        </row>
        <row r="1310">
          <cell r="B1310" t="str">
            <v>EQUIPO</v>
          </cell>
        </row>
        <row r="1311">
          <cell r="B1311" t="str">
            <v>HTA MENOR (5% de M. de O.)</v>
          </cell>
        </row>
        <row r="1312">
          <cell r="A1312">
            <v>0</v>
          </cell>
          <cell r="B1312">
            <v>0</v>
          </cell>
          <cell r="C1312">
            <v>0</v>
          </cell>
        </row>
        <row r="1313">
          <cell r="A1313">
            <v>0</v>
          </cell>
          <cell r="B1313">
            <v>0</v>
          </cell>
          <cell r="C1313">
            <v>0</v>
          </cell>
        </row>
        <row r="1314">
          <cell r="A1314">
            <v>0</v>
          </cell>
          <cell r="B1314">
            <v>0</v>
          </cell>
          <cell r="C1314">
            <v>0</v>
          </cell>
        </row>
        <row r="1316">
          <cell r="B1316" t="str">
            <v>MANO DE OBRA</v>
          </cell>
        </row>
        <row r="1317">
          <cell r="B1317">
            <v>0</v>
          </cell>
          <cell r="C1317">
            <v>0</v>
          </cell>
        </row>
        <row r="1318">
          <cell r="A1318">
            <v>0</v>
          </cell>
          <cell r="B1318">
            <v>0</v>
          </cell>
          <cell r="C1318">
            <v>0</v>
          </cell>
        </row>
        <row r="1319">
          <cell r="A1319">
            <v>0</v>
          </cell>
          <cell r="B1319">
            <v>0</v>
          </cell>
          <cell r="C1319">
            <v>0</v>
          </cell>
        </row>
        <row r="1320">
          <cell r="A1320">
            <v>0</v>
          </cell>
          <cell r="B1320">
            <v>0</v>
          </cell>
          <cell r="C1320">
            <v>0</v>
          </cell>
        </row>
        <row r="1322">
          <cell r="B1322" t="str">
            <v>TRANSPORTE</v>
          </cell>
        </row>
        <row r="1324">
          <cell r="A1324">
            <v>0</v>
          </cell>
          <cell r="B1324">
            <v>0</v>
          </cell>
          <cell r="C1324">
            <v>0</v>
          </cell>
        </row>
        <row r="1325">
          <cell r="A1325">
            <v>0</v>
          </cell>
          <cell r="B1325">
            <v>0</v>
          </cell>
          <cell r="C1325">
            <v>0</v>
          </cell>
        </row>
        <row r="1326">
          <cell r="A1326">
            <v>0</v>
          </cell>
          <cell r="B1326">
            <v>0</v>
          </cell>
          <cell r="C1326">
            <v>0</v>
          </cell>
        </row>
        <row r="1332">
          <cell r="A1332" t="str">
            <v>CODIGO</v>
          </cell>
          <cell r="B1332" t="str">
            <v>ITEM</v>
          </cell>
          <cell r="C1332" t="str">
            <v>UNIDAD</v>
          </cell>
        </row>
        <row r="1333">
          <cell r="D1333">
            <v>0</v>
          </cell>
        </row>
        <row r="1334">
          <cell r="B1334" t="str">
            <v>CODIGO</v>
          </cell>
        </row>
        <row r="1335">
          <cell r="A1335" t="str">
            <v>CODIGO</v>
          </cell>
          <cell r="B1335" t="str">
            <v>RECURSOS</v>
          </cell>
          <cell r="C1335" t="str">
            <v>UNIDAD</v>
          </cell>
          <cell r="D1335" t="str">
            <v>CANT.</v>
          </cell>
        </row>
        <row r="1336">
          <cell r="B1336" t="str">
            <v>MATERIALES</v>
          </cell>
        </row>
        <row r="1337">
          <cell r="B1337">
            <v>0</v>
          </cell>
          <cell r="C1337">
            <v>0</v>
          </cell>
        </row>
        <row r="1338">
          <cell r="B1338">
            <v>0</v>
          </cell>
          <cell r="C1338">
            <v>0</v>
          </cell>
        </row>
        <row r="1339">
          <cell r="B1339">
            <v>0</v>
          </cell>
          <cell r="C1339">
            <v>0</v>
          </cell>
        </row>
        <row r="1340">
          <cell r="B1340">
            <v>0</v>
          </cell>
          <cell r="C1340">
            <v>0</v>
          </cell>
        </row>
        <row r="1342">
          <cell r="B1342" t="str">
            <v>EQUIPO</v>
          </cell>
        </row>
        <row r="1343">
          <cell r="B1343" t="str">
            <v>HTA MENOR (5% de M. de O.)</v>
          </cell>
        </row>
        <row r="1344">
          <cell r="A1344">
            <v>0</v>
          </cell>
          <cell r="B1344">
            <v>0</v>
          </cell>
          <cell r="C1344">
            <v>0</v>
          </cell>
        </row>
        <row r="1345">
          <cell r="A1345">
            <v>0</v>
          </cell>
          <cell r="B1345">
            <v>0</v>
          </cell>
          <cell r="C1345">
            <v>0</v>
          </cell>
        </row>
        <row r="1346">
          <cell r="A1346">
            <v>0</v>
          </cell>
          <cell r="B1346">
            <v>0</v>
          </cell>
          <cell r="C1346">
            <v>0</v>
          </cell>
        </row>
        <row r="1348">
          <cell r="B1348" t="str">
            <v>MANO DE OBRA</v>
          </cell>
        </row>
        <row r="1349">
          <cell r="B1349">
            <v>0</v>
          </cell>
          <cell r="C1349">
            <v>0</v>
          </cell>
        </row>
        <row r="1350">
          <cell r="A1350">
            <v>0</v>
          </cell>
          <cell r="B1350">
            <v>0</v>
          </cell>
          <cell r="C1350">
            <v>0</v>
          </cell>
        </row>
        <row r="1351">
          <cell r="A1351">
            <v>0</v>
          </cell>
          <cell r="B1351">
            <v>0</v>
          </cell>
          <cell r="C1351">
            <v>0</v>
          </cell>
        </row>
        <row r="1352">
          <cell r="A1352">
            <v>0</v>
          </cell>
          <cell r="B1352">
            <v>0</v>
          </cell>
          <cell r="C1352">
            <v>0</v>
          </cell>
        </row>
        <row r="1354">
          <cell r="B1354" t="str">
            <v>TRANSPORTE</v>
          </cell>
        </row>
        <row r="1356">
          <cell r="A1356">
            <v>0</v>
          </cell>
          <cell r="B1356">
            <v>0</v>
          </cell>
          <cell r="C1356">
            <v>0</v>
          </cell>
        </row>
        <row r="1357">
          <cell r="A1357">
            <v>0</v>
          </cell>
          <cell r="B1357">
            <v>0</v>
          </cell>
          <cell r="C1357">
            <v>0</v>
          </cell>
        </row>
        <row r="1358">
          <cell r="A1358">
            <v>0</v>
          </cell>
          <cell r="B1358">
            <v>0</v>
          </cell>
          <cell r="C1358">
            <v>0</v>
          </cell>
        </row>
        <row r="1363">
          <cell r="A1363" t="str">
            <v>CODIGO</v>
          </cell>
          <cell r="B1363" t="str">
            <v>ITEM</v>
          </cell>
          <cell r="C1363" t="str">
            <v>UNIDAD</v>
          </cell>
        </row>
        <row r="1364">
          <cell r="D1364">
            <v>0</v>
          </cell>
        </row>
        <row r="1365">
          <cell r="B1365" t="str">
            <v>CODIGO</v>
          </cell>
        </row>
        <row r="1366">
          <cell r="A1366" t="str">
            <v>CODIGO</v>
          </cell>
          <cell r="B1366" t="str">
            <v>RECURSOS</v>
          </cell>
          <cell r="C1366" t="str">
            <v>UNIDAD</v>
          </cell>
          <cell r="D1366" t="str">
            <v>CANT.</v>
          </cell>
        </row>
        <row r="1367">
          <cell r="B1367" t="str">
            <v>MATERIALES</v>
          </cell>
        </row>
        <row r="1368">
          <cell r="B1368">
            <v>0</v>
          </cell>
          <cell r="C1368">
            <v>0</v>
          </cell>
        </row>
        <row r="1369">
          <cell r="B1369">
            <v>0</v>
          </cell>
          <cell r="C1369">
            <v>0</v>
          </cell>
        </row>
        <row r="1370">
          <cell r="B1370">
            <v>0</v>
          </cell>
          <cell r="C1370">
            <v>0</v>
          </cell>
        </row>
        <row r="1371">
          <cell r="B1371">
            <v>0</v>
          </cell>
          <cell r="C1371">
            <v>0</v>
          </cell>
        </row>
        <row r="1373">
          <cell r="B1373" t="str">
            <v>EQUIPO</v>
          </cell>
        </row>
        <row r="1374">
          <cell r="B1374" t="str">
            <v>HTA MENOR (5% de M. de O.)</v>
          </cell>
        </row>
        <row r="1375">
          <cell r="A1375">
            <v>0</v>
          </cell>
          <cell r="B1375">
            <v>0</v>
          </cell>
          <cell r="C1375">
            <v>0</v>
          </cell>
        </row>
        <row r="1376">
          <cell r="A1376">
            <v>0</v>
          </cell>
          <cell r="B1376">
            <v>0</v>
          </cell>
          <cell r="C1376">
            <v>0</v>
          </cell>
        </row>
        <row r="1377">
          <cell r="A1377">
            <v>0</v>
          </cell>
          <cell r="B1377">
            <v>0</v>
          </cell>
          <cell r="C1377">
            <v>0</v>
          </cell>
        </row>
        <row r="1379">
          <cell r="B1379" t="str">
            <v>MANO DE OBRA</v>
          </cell>
        </row>
        <row r="1380">
          <cell r="B1380">
            <v>0</v>
          </cell>
          <cell r="C1380">
            <v>0</v>
          </cell>
        </row>
        <row r="1381">
          <cell r="A1381">
            <v>0</v>
          </cell>
          <cell r="B1381">
            <v>0</v>
          </cell>
          <cell r="C1381">
            <v>0</v>
          </cell>
        </row>
        <row r="1382">
          <cell r="A1382">
            <v>0</v>
          </cell>
          <cell r="B1382">
            <v>0</v>
          </cell>
          <cell r="C1382">
            <v>0</v>
          </cell>
        </row>
        <row r="1383">
          <cell r="A1383">
            <v>0</v>
          </cell>
          <cell r="B1383">
            <v>0</v>
          </cell>
          <cell r="C1383">
            <v>0</v>
          </cell>
        </row>
        <row r="1385">
          <cell r="B1385" t="str">
            <v>TRANSPORTE</v>
          </cell>
        </row>
        <row r="1387">
          <cell r="A1387">
            <v>0</v>
          </cell>
          <cell r="B1387">
            <v>0</v>
          </cell>
          <cell r="C1387">
            <v>0</v>
          </cell>
        </row>
        <row r="1388">
          <cell r="A1388">
            <v>0</v>
          </cell>
          <cell r="B1388">
            <v>0</v>
          </cell>
          <cell r="C1388">
            <v>0</v>
          </cell>
        </row>
        <row r="1389">
          <cell r="A1389">
            <v>0</v>
          </cell>
          <cell r="B1389">
            <v>0</v>
          </cell>
          <cell r="C1389">
            <v>0</v>
          </cell>
        </row>
        <row r="1394">
          <cell r="A1394" t="str">
            <v>CODIGO</v>
          </cell>
          <cell r="B1394" t="str">
            <v>ITEM</v>
          </cell>
          <cell r="C1394" t="str">
            <v>UNIDAD</v>
          </cell>
        </row>
        <row r="1395">
          <cell r="D1395">
            <v>0</v>
          </cell>
        </row>
        <row r="1396">
          <cell r="B1396" t="str">
            <v>CODIGO</v>
          </cell>
        </row>
        <row r="1397">
          <cell r="A1397" t="str">
            <v>CODIGO</v>
          </cell>
          <cell r="B1397" t="str">
            <v>RECURSOS</v>
          </cell>
          <cell r="C1397" t="str">
            <v>UNIDAD</v>
          </cell>
          <cell r="D1397" t="str">
            <v>CANT.</v>
          </cell>
        </row>
        <row r="1398">
          <cell r="B1398" t="str">
            <v>MATERIALES</v>
          </cell>
        </row>
        <row r="1399">
          <cell r="B1399">
            <v>0</v>
          </cell>
          <cell r="C1399">
            <v>0</v>
          </cell>
        </row>
        <row r="1400">
          <cell r="B1400">
            <v>0</v>
          </cell>
          <cell r="C1400">
            <v>0</v>
          </cell>
        </row>
        <row r="1401">
          <cell r="B1401">
            <v>0</v>
          </cell>
          <cell r="C1401">
            <v>0</v>
          </cell>
        </row>
        <row r="1402">
          <cell r="B1402">
            <v>0</v>
          </cell>
          <cell r="C1402">
            <v>0</v>
          </cell>
        </row>
        <row r="1404">
          <cell r="B1404" t="str">
            <v>EQUIPO</v>
          </cell>
        </row>
        <row r="1405">
          <cell r="B1405" t="str">
            <v>HTA MENOR (5% de M. de O.)</v>
          </cell>
        </row>
        <row r="1406">
          <cell r="A1406">
            <v>0</v>
          </cell>
          <cell r="B1406">
            <v>0</v>
          </cell>
          <cell r="C1406">
            <v>0</v>
          </cell>
        </row>
        <row r="1407">
          <cell r="A1407">
            <v>0</v>
          </cell>
          <cell r="B1407">
            <v>0</v>
          </cell>
          <cell r="C1407">
            <v>0</v>
          </cell>
        </row>
        <row r="1408">
          <cell r="A1408">
            <v>0</v>
          </cell>
          <cell r="B1408">
            <v>0</v>
          </cell>
          <cell r="C1408">
            <v>0</v>
          </cell>
        </row>
        <row r="1410">
          <cell r="B1410" t="str">
            <v>MANO DE OBRA</v>
          </cell>
        </row>
        <row r="1411">
          <cell r="B1411">
            <v>0</v>
          </cell>
          <cell r="C1411">
            <v>0</v>
          </cell>
        </row>
        <row r="1412">
          <cell r="A1412">
            <v>0</v>
          </cell>
          <cell r="B1412">
            <v>0</v>
          </cell>
          <cell r="C1412">
            <v>0</v>
          </cell>
        </row>
        <row r="1413">
          <cell r="A1413">
            <v>0</v>
          </cell>
          <cell r="B1413">
            <v>0</v>
          </cell>
          <cell r="C1413">
            <v>0</v>
          </cell>
        </row>
        <row r="1414">
          <cell r="A1414">
            <v>0</v>
          </cell>
          <cell r="B1414">
            <v>0</v>
          </cell>
          <cell r="C1414">
            <v>0</v>
          </cell>
        </row>
        <row r="1416">
          <cell r="B1416" t="str">
            <v>TRANSPORTE</v>
          </cell>
        </row>
        <row r="1418">
          <cell r="A1418">
            <v>0</v>
          </cell>
          <cell r="B1418">
            <v>0</v>
          </cell>
          <cell r="C1418">
            <v>0</v>
          </cell>
        </row>
        <row r="1419">
          <cell r="A1419">
            <v>0</v>
          </cell>
          <cell r="B1419">
            <v>0</v>
          </cell>
          <cell r="C1419">
            <v>0</v>
          </cell>
        </row>
        <row r="1420">
          <cell r="A1420">
            <v>0</v>
          </cell>
          <cell r="B1420">
            <v>0</v>
          </cell>
          <cell r="C1420">
            <v>0</v>
          </cell>
        </row>
        <row r="1425">
          <cell r="A1425" t="str">
            <v>CODIGO</v>
          </cell>
          <cell r="B1425" t="str">
            <v>ITEM</v>
          </cell>
          <cell r="C1425" t="str">
            <v>UNIDAD</v>
          </cell>
        </row>
        <row r="1426">
          <cell r="D1426">
            <v>0</v>
          </cell>
        </row>
        <row r="1427">
          <cell r="B1427" t="str">
            <v>CODIGO</v>
          </cell>
        </row>
        <row r="1428">
          <cell r="A1428" t="str">
            <v>CODIGO</v>
          </cell>
          <cell r="B1428" t="str">
            <v>RECURSOS</v>
          </cell>
          <cell r="C1428" t="str">
            <v>UNIDAD</v>
          </cell>
          <cell r="D1428" t="str">
            <v>CANT.</v>
          </cell>
        </row>
        <row r="1429">
          <cell r="B1429" t="str">
            <v>MATERIALES</v>
          </cell>
        </row>
        <row r="1430">
          <cell r="B1430">
            <v>0</v>
          </cell>
          <cell r="C1430">
            <v>0</v>
          </cell>
        </row>
        <row r="1431">
          <cell r="B1431">
            <v>0</v>
          </cell>
          <cell r="C1431">
            <v>0</v>
          </cell>
        </row>
        <row r="1432">
          <cell r="B1432">
            <v>0</v>
          </cell>
          <cell r="C1432">
            <v>0</v>
          </cell>
        </row>
        <row r="1433">
          <cell r="B1433">
            <v>0</v>
          </cell>
          <cell r="C1433">
            <v>0</v>
          </cell>
        </row>
        <row r="1435">
          <cell r="B1435" t="str">
            <v>EQUIPO</v>
          </cell>
        </row>
        <row r="1436">
          <cell r="B1436" t="str">
            <v>HTA MENOR (5% de M. de O.)</v>
          </cell>
        </row>
        <row r="1437">
          <cell r="A1437">
            <v>0</v>
          </cell>
          <cell r="B1437">
            <v>0</v>
          </cell>
          <cell r="C1437">
            <v>0</v>
          </cell>
        </row>
        <row r="1438">
          <cell r="A1438">
            <v>0</v>
          </cell>
          <cell r="B1438">
            <v>0</v>
          </cell>
          <cell r="C1438">
            <v>0</v>
          </cell>
        </row>
        <row r="1439">
          <cell r="A1439">
            <v>0</v>
          </cell>
          <cell r="B1439">
            <v>0</v>
          </cell>
          <cell r="C1439">
            <v>0</v>
          </cell>
        </row>
        <row r="1441">
          <cell r="B1441" t="str">
            <v>MANO DE OBRA</v>
          </cell>
        </row>
        <row r="1442">
          <cell r="B1442">
            <v>0</v>
          </cell>
          <cell r="C1442">
            <v>0</v>
          </cell>
        </row>
        <row r="1443">
          <cell r="A1443">
            <v>0</v>
          </cell>
          <cell r="B1443">
            <v>0</v>
          </cell>
          <cell r="C1443">
            <v>0</v>
          </cell>
        </row>
        <row r="1444">
          <cell r="A1444">
            <v>0</v>
          </cell>
          <cell r="B1444">
            <v>0</v>
          </cell>
          <cell r="C1444">
            <v>0</v>
          </cell>
        </row>
        <row r="1445">
          <cell r="A1445">
            <v>0</v>
          </cell>
          <cell r="B1445">
            <v>0</v>
          </cell>
          <cell r="C1445">
            <v>0</v>
          </cell>
        </row>
        <row r="1447">
          <cell r="B1447" t="str">
            <v>TRANSPORTE</v>
          </cell>
        </row>
        <row r="1449">
          <cell r="A1449">
            <v>0</v>
          </cell>
          <cell r="B1449">
            <v>0</v>
          </cell>
          <cell r="C1449">
            <v>0</v>
          </cell>
        </row>
        <row r="1450">
          <cell r="A1450">
            <v>0</v>
          </cell>
          <cell r="B1450">
            <v>0</v>
          </cell>
          <cell r="C1450">
            <v>0</v>
          </cell>
        </row>
        <row r="1451">
          <cell r="A1451">
            <v>0</v>
          </cell>
          <cell r="B1451">
            <v>0</v>
          </cell>
          <cell r="C1451">
            <v>0</v>
          </cell>
        </row>
        <row r="1456">
          <cell r="A1456" t="str">
            <v>CODIGO</v>
          </cell>
          <cell r="B1456" t="str">
            <v>ITEM</v>
          </cell>
          <cell r="C1456" t="str">
            <v>UNIDAD</v>
          </cell>
        </row>
        <row r="1457">
          <cell r="D1457">
            <v>0</v>
          </cell>
        </row>
        <row r="1458">
          <cell r="B1458" t="str">
            <v>CODIGO</v>
          </cell>
        </row>
        <row r="1459">
          <cell r="A1459" t="str">
            <v>CODIGO</v>
          </cell>
          <cell r="B1459" t="str">
            <v>RECURSOS</v>
          </cell>
          <cell r="C1459" t="str">
            <v>UNIDAD</v>
          </cell>
          <cell r="D1459" t="str">
            <v>CANT.</v>
          </cell>
        </row>
        <row r="1460">
          <cell r="B1460" t="str">
            <v>MATERIALES</v>
          </cell>
        </row>
        <row r="1461">
          <cell r="B1461">
            <v>0</v>
          </cell>
          <cell r="C1461">
            <v>0</v>
          </cell>
        </row>
        <row r="1462">
          <cell r="B1462">
            <v>0</v>
          </cell>
          <cell r="C1462">
            <v>0</v>
          </cell>
        </row>
        <row r="1463">
          <cell r="B1463">
            <v>0</v>
          </cell>
          <cell r="C1463">
            <v>0</v>
          </cell>
        </row>
        <row r="1464">
          <cell r="B1464">
            <v>0</v>
          </cell>
          <cell r="C1464">
            <v>0</v>
          </cell>
        </row>
        <row r="1466">
          <cell r="B1466" t="str">
            <v>EQUIPO</v>
          </cell>
        </row>
        <row r="1467">
          <cell r="B1467" t="str">
            <v>HTA MENOR (5% de M. de O.)</v>
          </cell>
        </row>
        <row r="1468">
          <cell r="A1468">
            <v>0</v>
          </cell>
          <cell r="B1468">
            <v>0</v>
          </cell>
          <cell r="C1468">
            <v>0</v>
          </cell>
        </row>
        <row r="1469">
          <cell r="A1469">
            <v>0</v>
          </cell>
          <cell r="B1469">
            <v>0</v>
          </cell>
          <cell r="C1469">
            <v>0</v>
          </cell>
        </row>
        <row r="1470">
          <cell r="A1470">
            <v>0</v>
          </cell>
          <cell r="B1470">
            <v>0</v>
          </cell>
          <cell r="C1470">
            <v>0</v>
          </cell>
        </row>
        <row r="1472">
          <cell r="B1472" t="str">
            <v>MANO DE OBRA</v>
          </cell>
        </row>
        <row r="1473">
          <cell r="B1473">
            <v>0</v>
          </cell>
          <cell r="C1473">
            <v>0</v>
          </cell>
        </row>
        <row r="1474">
          <cell r="A1474">
            <v>0</v>
          </cell>
          <cell r="B1474">
            <v>0</v>
          </cell>
          <cell r="C1474">
            <v>0</v>
          </cell>
        </row>
        <row r="1475">
          <cell r="A1475">
            <v>0</v>
          </cell>
          <cell r="B1475">
            <v>0</v>
          </cell>
          <cell r="C1475">
            <v>0</v>
          </cell>
        </row>
        <row r="1476">
          <cell r="A1476">
            <v>0</v>
          </cell>
          <cell r="B1476">
            <v>0</v>
          </cell>
          <cell r="C1476">
            <v>0</v>
          </cell>
        </row>
        <row r="1478">
          <cell r="B1478" t="str">
            <v>TRANSPORTE</v>
          </cell>
        </row>
        <row r="1480">
          <cell r="A1480">
            <v>0</v>
          </cell>
          <cell r="B1480">
            <v>0</v>
          </cell>
          <cell r="C1480">
            <v>0</v>
          </cell>
        </row>
        <row r="1481">
          <cell r="A1481">
            <v>0</v>
          </cell>
          <cell r="B1481">
            <v>0</v>
          </cell>
          <cell r="C1481">
            <v>0</v>
          </cell>
        </row>
        <row r="1482">
          <cell r="A1482">
            <v>0</v>
          </cell>
          <cell r="B1482">
            <v>0</v>
          </cell>
          <cell r="C1482">
            <v>0</v>
          </cell>
        </row>
        <row r="1487">
          <cell r="A1487" t="str">
            <v>CODIGO</v>
          </cell>
          <cell r="B1487" t="str">
            <v>ITEM</v>
          </cell>
          <cell r="C1487" t="str">
            <v>UNIDAD</v>
          </cell>
        </row>
        <row r="1488">
          <cell r="D1488">
            <v>0</v>
          </cell>
        </row>
        <row r="1489">
          <cell r="B1489" t="str">
            <v>CODIGO</v>
          </cell>
        </row>
        <row r="1490">
          <cell r="A1490" t="str">
            <v>CODIGO</v>
          </cell>
          <cell r="B1490" t="str">
            <v>RECURSOS</v>
          </cell>
          <cell r="C1490" t="str">
            <v>UNIDAD</v>
          </cell>
          <cell r="D1490" t="str">
            <v>CANT.</v>
          </cell>
        </row>
        <row r="1491">
          <cell r="B1491" t="str">
            <v>MATERIALES</v>
          </cell>
        </row>
        <row r="1492">
          <cell r="B1492">
            <v>0</v>
          </cell>
          <cell r="C1492">
            <v>0</v>
          </cell>
        </row>
        <row r="1493">
          <cell r="B1493">
            <v>0</v>
          </cell>
          <cell r="C1493">
            <v>0</v>
          </cell>
        </row>
        <row r="1494">
          <cell r="B1494">
            <v>0</v>
          </cell>
          <cell r="C1494">
            <v>0</v>
          </cell>
        </row>
        <row r="1495">
          <cell r="B1495">
            <v>0</v>
          </cell>
          <cell r="C1495">
            <v>0</v>
          </cell>
        </row>
        <row r="1497">
          <cell r="B1497" t="str">
            <v>EQUIPO</v>
          </cell>
        </row>
        <row r="1498">
          <cell r="B1498" t="str">
            <v>HTA MENOR (5% de M. de O.)</v>
          </cell>
        </row>
        <row r="1499">
          <cell r="A1499">
            <v>0</v>
          </cell>
          <cell r="B1499">
            <v>0</v>
          </cell>
          <cell r="C1499">
            <v>0</v>
          </cell>
        </row>
        <row r="1500">
          <cell r="A1500">
            <v>0</v>
          </cell>
          <cell r="B1500">
            <v>0</v>
          </cell>
          <cell r="C1500">
            <v>0</v>
          </cell>
        </row>
        <row r="1501">
          <cell r="A1501">
            <v>0</v>
          </cell>
          <cell r="B1501">
            <v>0</v>
          </cell>
          <cell r="C1501">
            <v>0</v>
          </cell>
        </row>
        <row r="1503">
          <cell r="B1503" t="str">
            <v>MANO DE OBRA</v>
          </cell>
        </row>
        <row r="1504">
          <cell r="B1504">
            <v>0</v>
          </cell>
          <cell r="C1504">
            <v>0</v>
          </cell>
        </row>
        <row r="1505">
          <cell r="A1505">
            <v>0</v>
          </cell>
          <cell r="B1505">
            <v>0</v>
          </cell>
          <cell r="C1505">
            <v>0</v>
          </cell>
        </row>
        <row r="1506">
          <cell r="A1506">
            <v>0</v>
          </cell>
          <cell r="B1506">
            <v>0</v>
          </cell>
          <cell r="C1506">
            <v>0</v>
          </cell>
        </row>
        <row r="1507">
          <cell r="A1507">
            <v>0</v>
          </cell>
          <cell r="B1507">
            <v>0</v>
          </cell>
          <cell r="C1507">
            <v>0</v>
          </cell>
        </row>
        <row r="1509">
          <cell r="B1509" t="str">
            <v>TRANSPORTE</v>
          </cell>
        </row>
        <row r="1511">
          <cell r="A1511">
            <v>0</v>
          </cell>
          <cell r="B1511">
            <v>0</v>
          </cell>
          <cell r="C1511">
            <v>0</v>
          </cell>
        </row>
        <row r="1512">
          <cell r="A1512">
            <v>0</v>
          </cell>
          <cell r="B1512">
            <v>0</v>
          </cell>
          <cell r="C1512">
            <v>0</v>
          </cell>
        </row>
        <row r="1513">
          <cell r="A1513">
            <v>0</v>
          </cell>
          <cell r="B1513">
            <v>0</v>
          </cell>
          <cell r="C1513">
            <v>0</v>
          </cell>
        </row>
        <row r="1518">
          <cell r="A1518" t="str">
            <v>CODIGO</v>
          </cell>
          <cell r="B1518" t="str">
            <v>ITEM</v>
          </cell>
          <cell r="C1518" t="str">
            <v>UNIDAD</v>
          </cell>
        </row>
        <row r="1519">
          <cell r="D1519">
            <v>0</v>
          </cell>
        </row>
        <row r="1520">
          <cell r="B1520" t="str">
            <v>CODIGO</v>
          </cell>
        </row>
        <row r="1521">
          <cell r="A1521" t="str">
            <v>CODIGO</v>
          </cell>
          <cell r="B1521" t="str">
            <v>RECURSOS</v>
          </cell>
          <cell r="C1521" t="str">
            <v>UNIDAD</v>
          </cell>
          <cell r="D1521" t="str">
            <v>CANT.</v>
          </cell>
        </row>
        <row r="1522">
          <cell r="B1522" t="str">
            <v>MATERIALES</v>
          </cell>
        </row>
        <row r="1523">
          <cell r="B1523">
            <v>0</v>
          </cell>
          <cell r="C1523">
            <v>0</v>
          </cell>
        </row>
        <row r="1524">
          <cell r="B1524">
            <v>0</v>
          </cell>
          <cell r="C1524">
            <v>0</v>
          </cell>
        </row>
        <row r="1525">
          <cell r="B1525">
            <v>0</v>
          </cell>
          <cell r="C1525">
            <v>0</v>
          </cell>
        </row>
        <row r="1526">
          <cell r="B1526">
            <v>0</v>
          </cell>
          <cell r="C1526">
            <v>0</v>
          </cell>
        </row>
        <row r="1528">
          <cell r="B1528" t="str">
            <v>EQUIPO</v>
          </cell>
        </row>
        <row r="1529">
          <cell r="B1529" t="str">
            <v>HTA MENOR (5% de M. de O.)</v>
          </cell>
        </row>
        <row r="1530">
          <cell r="A1530">
            <v>0</v>
          </cell>
          <cell r="B1530">
            <v>0</v>
          </cell>
          <cell r="C1530">
            <v>0</v>
          </cell>
        </row>
        <row r="1531">
          <cell r="A1531">
            <v>0</v>
          </cell>
          <cell r="B1531">
            <v>0</v>
          </cell>
          <cell r="C1531">
            <v>0</v>
          </cell>
        </row>
        <row r="1532">
          <cell r="A1532">
            <v>0</v>
          </cell>
          <cell r="B1532">
            <v>0</v>
          </cell>
          <cell r="C1532">
            <v>0</v>
          </cell>
        </row>
        <row r="1534">
          <cell r="B1534" t="str">
            <v>MANO DE OBRA</v>
          </cell>
        </row>
        <row r="1535">
          <cell r="B1535">
            <v>0</v>
          </cell>
          <cell r="C1535">
            <v>0</v>
          </cell>
        </row>
        <row r="1536">
          <cell r="A1536">
            <v>0</v>
          </cell>
          <cell r="B1536">
            <v>0</v>
          </cell>
          <cell r="C1536">
            <v>0</v>
          </cell>
        </row>
        <row r="1537">
          <cell r="A1537">
            <v>0</v>
          </cell>
          <cell r="B1537">
            <v>0</v>
          </cell>
          <cell r="C1537">
            <v>0</v>
          </cell>
        </row>
        <row r="1538">
          <cell r="A1538">
            <v>0</v>
          </cell>
          <cell r="B1538">
            <v>0</v>
          </cell>
          <cell r="C1538">
            <v>0</v>
          </cell>
        </row>
        <row r="1540">
          <cell r="B1540" t="str">
            <v>TRANSPORTE</v>
          </cell>
        </row>
        <row r="1542">
          <cell r="A1542">
            <v>0</v>
          </cell>
          <cell r="B1542">
            <v>0</v>
          </cell>
          <cell r="C1542">
            <v>0</v>
          </cell>
        </row>
        <row r="1543">
          <cell r="A1543">
            <v>0</v>
          </cell>
          <cell r="B1543">
            <v>0</v>
          </cell>
          <cell r="C1543">
            <v>0</v>
          </cell>
        </row>
        <row r="1544">
          <cell r="A1544">
            <v>0</v>
          </cell>
          <cell r="B1544">
            <v>0</v>
          </cell>
          <cell r="C1544">
            <v>0</v>
          </cell>
        </row>
        <row r="1549">
          <cell r="A1549" t="str">
            <v>CODIGO</v>
          </cell>
          <cell r="B1549" t="str">
            <v>ITEM</v>
          </cell>
          <cell r="C1549" t="str">
            <v>UNIDAD</v>
          </cell>
        </row>
        <row r="1550">
          <cell r="D1550">
            <v>0</v>
          </cell>
        </row>
        <row r="1551">
          <cell r="B1551" t="str">
            <v>CODIGO</v>
          </cell>
        </row>
        <row r="1552">
          <cell r="A1552" t="str">
            <v>CODIGO</v>
          </cell>
          <cell r="B1552" t="str">
            <v>RECURSOS</v>
          </cell>
          <cell r="C1552" t="str">
            <v>UNIDAD</v>
          </cell>
          <cell r="D1552" t="str">
            <v>CANT.</v>
          </cell>
        </row>
        <row r="1553">
          <cell r="B1553" t="str">
            <v>MATERIALES</v>
          </cell>
        </row>
        <row r="1554">
          <cell r="B1554">
            <v>0</v>
          </cell>
          <cell r="C1554">
            <v>0</v>
          </cell>
        </row>
        <row r="1555">
          <cell r="B1555">
            <v>0</v>
          </cell>
          <cell r="C1555">
            <v>0</v>
          </cell>
        </row>
        <row r="1556">
          <cell r="B1556">
            <v>0</v>
          </cell>
          <cell r="C1556">
            <v>0</v>
          </cell>
        </row>
        <row r="1557">
          <cell r="B1557">
            <v>0</v>
          </cell>
          <cell r="C1557">
            <v>0</v>
          </cell>
        </row>
        <row r="1559">
          <cell r="B1559" t="str">
            <v>EQUIPO</v>
          </cell>
        </row>
        <row r="1560">
          <cell r="B1560" t="str">
            <v>HTA MENOR (5% de M. de O.)</v>
          </cell>
        </row>
        <row r="1561">
          <cell r="A1561">
            <v>0</v>
          </cell>
          <cell r="B1561">
            <v>0</v>
          </cell>
          <cell r="C1561">
            <v>0</v>
          </cell>
        </row>
        <row r="1562">
          <cell r="A1562">
            <v>0</v>
          </cell>
          <cell r="B1562">
            <v>0</v>
          </cell>
          <cell r="C1562">
            <v>0</v>
          </cell>
        </row>
        <row r="1563">
          <cell r="A1563">
            <v>0</v>
          </cell>
          <cell r="B1563">
            <v>0</v>
          </cell>
          <cell r="C1563">
            <v>0</v>
          </cell>
        </row>
        <row r="1565">
          <cell r="B1565" t="str">
            <v>MANO DE OBRA</v>
          </cell>
        </row>
        <row r="1566">
          <cell r="B1566">
            <v>0</v>
          </cell>
          <cell r="C1566">
            <v>0</v>
          </cell>
        </row>
        <row r="1567">
          <cell r="A1567">
            <v>0</v>
          </cell>
          <cell r="B1567">
            <v>0</v>
          </cell>
          <cell r="C1567">
            <v>0</v>
          </cell>
        </row>
        <row r="1568">
          <cell r="A1568">
            <v>0</v>
          </cell>
          <cell r="B1568">
            <v>0</v>
          </cell>
          <cell r="C1568">
            <v>0</v>
          </cell>
        </row>
        <row r="1569">
          <cell r="A1569">
            <v>0</v>
          </cell>
          <cell r="B1569">
            <v>0</v>
          </cell>
          <cell r="C1569">
            <v>0</v>
          </cell>
        </row>
        <row r="1571">
          <cell r="B1571" t="str">
            <v>TRANSPORTE</v>
          </cell>
        </row>
        <row r="1573">
          <cell r="A1573">
            <v>0</v>
          </cell>
          <cell r="B1573">
            <v>0</v>
          </cell>
          <cell r="C1573">
            <v>0</v>
          </cell>
        </row>
        <row r="1574">
          <cell r="A1574">
            <v>0</v>
          </cell>
          <cell r="B1574">
            <v>0</v>
          </cell>
          <cell r="C1574">
            <v>0</v>
          </cell>
        </row>
        <row r="1575">
          <cell r="A1575">
            <v>0</v>
          </cell>
          <cell r="B1575">
            <v>0</v>
          </cell>
          <cell r="C1575">
            <v>0</v>
          </cell>
        </row>
        <row r="1580">
          <cell r="A1580" t="str">
            <v>CODIGO</v>
          </cell>
          <cell r="B1580" t="str">
            <v>ITEM</v>
          </cell>
          <cell r="C1580" t="str">
            <v>UNIDAD</v>
          </cell>
        </row>
        <row r="1581">
          <cell r="D1581">
            <v>0</v>
          </cell>
        </row>
        <row r="1582">
          <cell r="B1582" t="str">
            <v>CODIGO</v>
          </cell>
        </row>
        <row r="1583">
          <cell r="A1583" t="str">
            <v>CODIGO</v>
          </cell>
          <cell r="B1583" t="str">
            <v>RECURSOS</v>
          </cell>
          <cell r="C1583" t="str">
            <v>UNIDAD</v>
          </cell>
          <cell r="D1583" t="str">
            <v>CANT.</v>
          </cell>
        </row>
        <row r="1584">
          <cell r="B1584" t="str">
            <v>MATERIALES</v>
          </cell>
        </row>
        <row r="1585">
          <cell r="B1585">
            <v>0</v>
          </cell>
          <cell r="C1585">
            <v>0</v>
          </cell>
        </row>
        <row r="1586">
          <cell r="B1586">
            <v>0</v>
          </cell>
          <cell r="C1586">
            <v>0</v>
          </cell>
        </row>
        <row r="1587">
          <cell r="B1587">
            <v>0</v>
          </cell>
          <cell r="C1587">
            <v>0</v>
          </cell>
        </row>
        <row r="1588">
          <cell r="B1588">
            <v>0</v>
          </cell>
          <cell r="C1588">
            <v>0</v>
          </cell>
        </row>
        <row r="1590">
          <cell r="B1590" t="str">
            <v>EQUIPO</v>
          </cell>
        </row>
        <row r="1591">
          <cell r="B1591" t="str">
            <v>HTA MENOR (5% de M. de O.)</v>
          </cell>
        </row>
        <row r="1592">
          <cell r="A1592">
            <v>0</v>
          </cell>
          <cell r="B1592">
            <v>0</v>
          </cell>
          <cell r="C1592">
            <v>0</v>
          </cell>
        </row>
        <row r="1593">
          <cell r="A1593">
            <v>0</v>
          </cell>
          <cell r="B1593">
            <v>0</v>
          </cell>
          <cell r="C1593">
            <v>0</v>
          </cell>
        </row>
        <row r="1594">
          <cell r="A1594">
            <v>0</v>
          </cell>
          <cell r="B1594">
            <v>0</v>
          </cell>
          <cell r="C1594">
            <v>0</v>
          </cell>
        </row>
        <row r="1596">
          <cell r="B1596" t="str">
            <v>MANO DE OBRA</v>
          </cell>
        </row>
        <row r="1597">
          <cell r="B1597">
            <v>0</v>
          </cell>
          <cell r="C1597">
            <v>0</v>
          </cell>
        </row>
        <row r="1598">
          <cell r="A1598">
            <v>0</v>
          </cell>
          <cell r="B1598">
            <v>0</v>
          </cell>
          <cell r="C1598">
            <v>0</v>
          </cell>
        </row>
        <row r="1599">
          <cell r="A1599">
            <v>0</v>
          </cell>
          <cell r="B1599">
            <v>0</v>
          </cell>
          <cell r="C1599">
            <v>0</v>
          </cell>
        </row>
        <row r="1600">
          <cell r="A1600">
            <v>0</v>
          </cell>
          <cell r="B1600">
            <v>0</v>
          </cell>
          <cell r="C1600">
            <v>0</v>
          </cell>
        </row>
        <row r="1602">
          <cell r="B1602" t="str">
            <v>TRANSPORTE</v>
          </cell>
        </row>
        <row r="1604">
          <cell r="A1604">
            <v>0</v>
          </cell>
          <cell r="B1604">
            <v>0</v>
          </cell>
          <cell r="C1604">
            <v>0</v>
          </cell>
        </row>
        <row r="1605">
          <cell r="A1605">
            <v>0</v>
          </cell>
          <cell r="B1605">
            <v>0</v>
          </cell>
          <cell r="C1605">
            <v>0</v>
          </cell>
        </row>
        <row r="1606">
          <cell r="A1606">
            <v>0</v>
          </cell>
          <cell r="B1606">
            <v>0</v>
          </cell>
          <cell r="C1606">
            <v>0</v>
          </cell>
        </row>
        <row r="1611">
          <cell r="A1611" t="str">
            <v>CODIGO</v>
          </cell>
          <cell r="B1611" t="str">
            <v>ITEM</v>
          </cell>
          <cell r="C1611" t="str">
            <v>UNIDAD</v>
          </cell>
        </row>
        <row r="1612">
          <cell r="D1612">
            <v>0</v>
          </cell>
        </row>
        <row r="1613">
          <cell r="B1613" t="str">
            <v>CODIGO</v>
          </cell>
        </row>
        <row r="1614">
          <cell r="A1614" t="str">
            <v>CODIGO</v>
          </cell>
          <cell r="B1614" t="str">
            <v>RECURSOS</v>
          </cell>
          <cell r="C1614" t="str">
            <v>UNIDAD</v>
          </cell>
          <cell r="D1614" t="str">
            <v>CANT.</v>
          </cell>
        </row>
        <row r="1615">
          <cell r="B1615" t="str">
            <v>MATERIALES</v>
          </cell>
        </row>
        <row r="1616">
          <cell r="B1616">
            <v>0</v>
          </cell>
          <cell r="C1616">
            <v>0</v>
          </cell>
        </row>
        <row r="1617">
          <cell r="B1617">
            <v>0</v>
          </cell>
          <cell r="C1617">
            <v>0</v>
          </cell>
        </row>
        <row r="1618">
          <cell r="B1618">
            <v>0</v>
          </cell>
          <cell r="C1618">
            <v>0</v>
          </cell>
        </row>
        <row r="1619">
          <cell r="B1619">
            <v>0</v>
          </cell>
          <cell r="C1619">
            <v>0</v>
          </cell>
        </row>
        <row r="1621">
          <cell r="B1621" t="str">
            <v>EQUIPO</v>
          </cell>
        </row>
        <row r="1622">
          <cell r="B1622" t="str">
            <v>HTA MENOR (5% de M. de O.)</v>
          </cell>
        </row>
        <row r="1623">
          <cell r="A1623">
            <v>0</v>
          </cell>
          <cell r="B1623">
            <v>0</v>
          </cell>
          <cell r="C1623">
            <v>0</v>
          </cell>
        </row>
        <row r="1624">
          <cell r="A1624">
            <v>0</v>
          </cell>
          <cell r="B1624">
            <v>0</v>
          </cell>
          <cell r="C1624">
            <v>0</v>
          </cell>
        </row>
        <row r="1625">
          <cell r="A1625">
            <v>0</v>
          </cell>
          <cell r="B1625">
            <v>0</v>
          </cell>
          <cell r="C1625">
            <v>0</v>
          </cell>
        </row>
        <row r="1627">
          <cell r="B1627" t="str">
            <v>MANO DE OBRA</v>
          </cell>
        </row>
        <row r="1628">
          <cell r="B1628">
            <v>0</v>
          </cell>
          <cell r="C1628">
            <v>0</v>
          </cell>
        </row>
        <row r="1629">
          <cell r="A1629">
            <v>0</v>
          </cell>
          <cell r="B1629">
            <v>0</v>
          </cell>
          <cell r="C1629">
            <v>0</v>
          </cell>
        </row>
        <row r="1630">
          <cell r="A1630">
            <v>0</v>
          </cell>
          <cell r="B1630">
            <v>0</v>
          </cell>
          <cell r="C1630">
            <v>0</v>
          </cell>
        </row>
        <row r="1631">
          <cell r="A1631">
            <v>0</v>
          </cell>
          <cell r="B1631">
            <v>0</v>
          </cell>
          <cell r="C1631">
            <v>0</v>
          </cell>
        </row>
        <row r="1633">
          <cell r="B1633" t="str">
            <v>TRANSPORTE</v>
          </cell>
        </row>
        <row r="1635">
          <cell r="A1635">
            <v>0</v>
          </cell>
          <cell r="B1635">
            <v>0</v>
          </cell>
          <cell r="C1635">
            <v>0</v>
          </cell>
        </row>
        <row r="1636">
          <cell r="A1636">
            <v>0</v>
          </cell>
          <cell r="B1636">
            <v>0</v>
          </cell>
          <cell r="C1636">
            <v>0</v>
          </cell>
        </row>
        <row r="1637">
          <cell r="A1637">
            <v>0</v>
          </cell>
          <cell r="B1637">
            <v>0</v>
          </cell>
          <cell r="C1637">
            <v>0</v>
          </cell>
        </row>
        <row r="1642">
          <cell r="A1642" t="str">
            <v>CODIGO</v>
          </cell>
          <cell r="B1642" t="str">
            <v>ITEM</v>
          </cell>
          <cell r="C1642" t="str">
            <v>UNIDAD</v>
          </cell>
        </row>
        <row r="1643">
          <cell r="D1643">
            <v>0</v>
          </cell>
        </row>
        <row r="1644">
          <cell r="B1644" t="str">
            <v>CODIGO</v>
          </cell>
        </row>
        <row r="1645">
          <cell r="A1645" t="str">
            <v>CODIGO</v>
          </cell>
          <cell r="B1645" t="str">
            <v>RECURSOS</v>
          </cell>
          <cell r="C1645" t="str">
            <v>UNIDAD</v>
          </cell>
          <cell r="D1645" t="str">
            <v>CANT.</v>
          </cell>
        </row>
        <row r="1646">
          <cell r="B1646" t="str">
            <v>MATERIALES</v>
          </cell>
        </row>
        <row r="1647">
          <cell r="B1647">
            <v>0</v>
          </cell>
          <cell r="C1647">
            <v>0</v>
          </cell>
        </row>
        <row r="1648">
          <cell r="B1648">
            <v>0</v>
          </cell>
          <cell r="C1648">
            <v>0</v>
          </cell>
        </row>
        <row r="1649">
          <cell r="B1649">
            <v>0</v>
          </cell>
          <cell r="C1649">
            <v>0</v>
          </cell>
        </row>
        <row r="1650">
          <cell r="B1650">
            <v>0</v>
          </cell>
          <cell r="C1650">
            <v>0</v>
          </cell>
        </row>
        <row r="1652">
          <cell r="B1652" t="str">
            <v>EQUIPO</v>
          </cell>
        </row>
        <row r="1653">
          <cell r="B1653" t="str">
            <v>HTA MENOR (5% de M. de O.)</v>
          </cell>
        </row>
        <row r="1654">
          <cell r="A1654">
            <v>0</v>
          </cell>
          <cell r="B1654">
            <v>0</v>
          </cell>
          <cell r="C1654">
            <v>0</v>
          </cell>
        </row>
        <row r="1655">
          <cell r="A1655">
            <v>0</v>
          </cell>
          <cell r="B1655">
            <v>0</v>
          </cell>
          <cell r="C1655">
            <v>0</v>
          </cell>
        </row>
        <row r="1656">
          <cell r="A1656">
            <v>0</v>
          </cell>
          <cell r="B1656">
            <v>0</v>
          </cell>
          <cell r="C1656">
            <v>0</v>
          </cell>
        </row>
        <row r="1658">
          <cell r="B1658" t="str">
            <v>MANO DE OBRA</v>
          </cell>
        </row>
        <row r="1659">
          <cell r="B1659">
            <v>0</v>
          </cell>
          <cell r="C1659">
            <v>0</v>
          </cell>
        </row>
        <row r="1660">
          <cell r="A1660">
            <v>0</v>
          </cell>
          <cell r="B1660">
            <v>0</v>
          </cell>
          <cell r="C1660">
            <v>0</v>
          </cell>
        </row>
        <row r="1661">
          <cell r="A1661">
            <v>0</v>
          </cell>
          <cell r="B1661">
            <v>0</v>
          </cell>
          <cell r="C1661">
            <v>0</v>
          </cell>
        </row>
        <row r="1662">
          <cell r="A1662">
            <v>0</v>
          </cell>
          <cell r="B1662">
            <v>0</v>
          </cell>
          <cell r="C1662">
            <v>0</v>
          </cell>
        </row>
        <row r="1664">
          <cell r="B1664" t="str">
            <v>TRANSPORTE</v>
          </cell>
        </row>
        <row r="1666">
          <cell r="A1666">
            <v>0</v>
          </cell>
          <cell r="B1666">
            <v>0</v>
          </cell>
          <cell r="C1666">
            <v>0</v>
          </cell>
        </row>
        <row r="1667">
          <cell r="A1667">
            <v>0</v>
          </cell>
          <cell r="B1667">
            <v>0</v>
          </cell>
          <cell r="C1667">
            <v>0</v>
          </cell>
        </row>
        <row r="1668">
          <cell r="A1668">
            <v>0</v>
          </cell>
          <cell r="B1668">
            <v>0</v>
          </cell>
          <cell r="C1668">
            <v>0</v>
          </cell>
        </row>
        <row r="1673">
          <cell r="A1673" t="str">
            <v>CODIGO</v>
          </cell>
          <cell r="B1673" t="str">
            <v>ITEM</v>
          </cell>
          <cell r="C1673" t="str">
            <v>UNIDAD</v>
          </cell>
        </row>
        <row r="1674">
          <cell r="D1674">
            <v>0</v>
          </cell>
        </row>
        <row r="1675">
          <cell r="B1675" t="str">
            <v>CODIGO</v>
          </cell>
        </row>
        <row r="1676">
          <cell r="A1676" t="str">
            <v>CODIGO</v>
          </cell>
          <cell r="B1676" t="str">
            <v>RECURSOS</v>
          </cell>
          <cell r="C1676" t="str">
            <v>UNIDAD</v>
          </cell>
          <cell r="D1676" t="str">
            <v>CANT.</v>
          </cell>
        </row>
        <row r="1677">
          <cell r="B1677" t="str">
            <v>MATERIALES</v>
          </cell>
        </row>
        <row r="1678">
          <cell r="B1678">
            <v>0</v>
          </cell>
          <cell r="C1678">
            <v>0</v>
          </cell>
        </row>
        <row r="1679">
          <cell r="B1679">
            <v>0</v>
          </cell>
          <cell r="C1679">
            <v>0</v>
          </cell>
        </row>
        <row r="1680">
          <cell r="B1680">
            <v>0</v>
          </cell>
          <cell r="C1680">
            <v>0</v>
          </cell>
        </row>
        <row r="1681">
          <cell r="B1681">
            <v>0</v>
          </cell>
          <cell r="C1681">
            <v>0</v>
          </cell>
        </row>
        <row r="1683">
          <cell r="B1683" t="str">
            <v>EQUIPO</v>
          </cell>
        </row>
        <row r="1684">
          <cell r="B1684" t="str">
            <v>HTA MENOR (5% de M. de O.)</v>
          </cell>
        </row>
        <row r="1685">
          <cell r="A1685">
            <v>0</v>
          </cell>
          <cell r="B1685">
            <v>0</v>
          </cell>
          <cell r="C1685">
            <v>0</v>
          </cell>
        </row>
        <row r="1686">
          <cell r="A1686">
            <v>0</v>
          </cell>
          <cell r="B1686">
            <v>0</v>
          </cell>
          <cell r="C1686">
            <v>0</v>
          </cell>
        </row>
        <row r="1687">
          <cell r="A1687">
            <v>0</v>
          </cell>
          <cell r="B1687">
            <v>0</v>
          </cell>
          <cell r="C1687">
            <v>0</v>
          </cell>
        </row>
        <row r="1689">
          <cell r="B1689" t="str">
            <v>MANO DE OBRA</v>
          </cell>
        </row>
        <row r="1690">
          <cell r="B1690">
            <v>0</v>
          </cell>
          <cell r="C1690">
            <v>0</v>
          </cell>
        </row>
        <row r="1691">
          <cell r="A1691">
            <v>0</v>
          </cell>
          <cell r="B1691">
            <v>0</v>
          </cell>
          <cell r="C1691">
            <v>0</v>
          </cell>
        </row>
        <row r="1692">
          <cell r="A1692">
            <v>0</v>
          </cell>
          <cell r="B1692">
            <v>0</v>
          </cell>
          <cell r="C1692">
            <v>0</v>
          </cell>
        </row>
        <row r="1693">
          <cell r="A1693">
            <v>0</v>
          </cell>
          <cell r="B1693">
            <v>0</v>
          </cell>
          <cell r="C1693">
            <v>0</v>
          </cell>
        </row>
        <row r="1695">
          <cell r="B1695" t="str">
            <v>TRANSPORTE</v>
          </cell>
        </row>
        <row r="1697">
          <cell r="A1697">
            <v>0</v>
          </cell>
          <cell r="B1697">
            <v>0</v>
          </cell>
          <cell r="C1697">
            <v>0</v>
          </cell>
        </row>
        <row r="1698">
          <cell r="A1698">
            <v>0</v>
          </cell>
          <cell r="B1698">
            <v>0</v>
          </cell>
          <cell r="C1698">
            <v>0</v>
          </cell>
        </row>
        <row r="1699">
          <cell r="A1699">
            <v>0</v>
          </cell>
          <cell r="B1699">
            <v>0</v>
          </cell>
          <cell r="C1699">
            <v>0</v>
          </cell>
        </row>
        <row r="1705">
          <cell r="A1705" t="str">
            <v>CODIGO</v>
          </cell>
          <cell r="B1705" t="str">
            <v>ITEM</v>
          </cell>
          <cell r="C1705" t="str">
            <v>UNIDAD</v>
          </cell>
        </row>
        <row r="1706">
          <cell r="D1706">
            <v>0</v>
          </cell>
        </row>
        <row r="1707">
          <cell r="B1707" t="str">
            <v>CODIGO</v>
          </cell>
        </row>
        <row r="1708">
          <cell r="A1708" t="str">
            <v>CODIGO</v>
          </cell>
          <cell r="B1708" t="str">
            <v>RECURSOS</v>
          </cell>
          <cell r="C1708" t="str">
            <v>UNIDAD</v>
          </cell>
          <cell r="D1708" t="str">
            <v>CANT.</v>
          </cell>
        </row>
        <row r="1709">
          <cell r="B1709" t="str">
            <v>MATERIALES</v>
          </cell>
        </row>
        <row r="1710">
          <cell r="B1710">
            <v>0</v>
          </cell>
          <cell r="C1710">
            <v>0</v>
          </cell>
        </row>
        <row r="1711">
          <cell r="B1711">
            <v>0</v>
          </cell>
          <cell r="C1711">
            <v>0</v>
          </cell>
        </row>
        <row r="1712">
          <cell r="B1712">
            <v>0</v>
          </cell>
          <cell r="C1712">
            <v>0</v>
          </cell>
        </row>
        <row r="1713">
          <cell r="B1713">
            <v>0</v>
          </cell>
          <cell r="C1713">
            <v>0</v>
          </cell>
        </row>
        <row r="1715">
          <cell r="B1715" t="str">
            <v>EQUIPO</v>
          </cell>
        </row>
        <row r="1716">
          <cell r="B1716" t="str">
            <v>HTA MENOR (5% de M. de O.)</v>
          </cell>
        </row>
        <row r="1717">
          <cell r="A1717">
            <v>0</v>
          </cell>
          <cell r="B1717">
            <v>0</v>
          </cell>
          <cell r="C1717">
            <v>0</v>
          </cell>
        </row>
        <row r="1718">
          <cell r="A1718">
            <v>0</v>
          </cell>
          <cell r="B1718">
            <v>0</v>
          </cell>
          <cell r="C1718">
            <v>0</v>
          </cell>
        </row>
        <row r="1719">
          <cell r="A1719">
            <v>0</v>
          </cell>
          <cell r="B1719">
            <v>0</v>
          </cell>
          <cell r="C1719">
            <v>0</v>
          </cell>
        </row>
        <row r="1721">
          <cell r="B1721" t="str">
            <v>MANO DE OBRA</v>
          </cell>
        </row>
        <row r="1722">
          <cell r="B1722">
            <v>0</v>
          </cell>
          <cell r="C1722">
            <v>0</v>
          </cell>
        </row>
        <row r="1723">
          <cell r="A1723">
            <v>0</v>
          </cell>
          <cell r="B1723">
            <v>0</v>
          </cell>
          <cell r="C1723">
            <v>0</v>
          </cell>
        </row>
        <row r="1724">
          <cell r="A1724">
            <v>0</v>
          </cell>
          <cell r="B1724">
            <v>0</v>
          </cell>
          <cell r="C1724">
            <v>0</v>
          </cell>
        </row>
        <row r="1725">
          <cell r="A1725">
            <v>0</v>
          </cell>
          <cell r="B1725">
            <v>0</v>
          </cell>
          <cell r="C1725">
            <v>0</v>
          </cell>
        </row>
        <row r="1727">
          <cell r="B1727" t="str">
            <v>TRANSPORTE</v>
          </cell>
        </row>
        <row r="1729">
          <cell r="A1729">
            <v>0</v>
          </cell>
          <cell r="B1729">
            <v>0</v>
          </cell>
          <cell r="C1729">
            <v>0</v>
          </cell>
        </row>
        <row r="1730">
          <cell r="A1730">
            <v>0</v>
          </cell>
          <cell r="B1730">
            <v>0</v>
          </cell>
          <cell r="C1730">
            <v>0</v>
          </cell>
        </row>
        <row r="1731">
          <cell r="A1731">
            <v>0</v>
          </cell>
          <cell r="B1731">
            <v>0</v>
          </cell>
          <cell r="C1731">
            <v>0</v>
          </cell>
        </row>
        <row r="1736">
          <cell r="A1736" t="str">
            <v>CODIGO</v>
          </cell>
          <cell r="B1736" t="str">
            <v>ITEM</v>
          </cell>
          <cell r="C1736" t="str">
            <v>UNIDAD</v>
          </cell>
        </row>
        <row r="1737">
          <cell r="D1737">
            <v>0</v>
          </cell>
        </row>
        <row r="1738">
          <cell r="B1738" t="str">
            <v>CODIGO</v>
          </cell>
        </row>
        <row r="1739">
          <cell r="A1739" t="str">
            <v>CODIGO</v>
          </cell>
          <cell r="B1739" t="str">
            <v>RECURSOS</v>
          </cell>
          <cell r="C1739" t="str">
            <v>UNIDAD</v>
          </cell>
          <cell r="D1739" t="str">
            <v>CANT.</v>
          </cell>
        </row>
        <row r="1740">
          <cell r="B1740" t="str">
            <v>MATERIALES</v>
          </cell>
        </row>
        <row r="1741">
          <cell r="B1741">
            <v>0</v>
          </cell>
          <cell r="C1741">
            <v>0</v>
          </cell>
        </row>
        <row r="1742">
          <cell r="B1742">
            <v>0</v>
          </cell>
          <cell r="C1742">
            <v>0</v>
          </cell>
        </row>
        <row r="1743">
          <cell r="B1743">
            <v>0</v>
          </cell>
          <cell r="C1743">
            <v>0</v>
          </cell>
        </row>
        <row r="1744">
          <cell r="B1744">
            <v>0</v>
          </cell>
          <cell r="C1744">
            <v>0</v>
          </cell>
        </row>
        <row r="1746">
          <cell r="B1746" t="str">
            <v>EQUIPO</v>
          </cell>
        </row>
        <row r="1747">
          <cell r="B1747" t="str">
            <v>HTA MENOR (5% de M. de O.)</v>
          </cell>
        </row>
        <row r="1748">
          <cell r="A1748">
            <v>0</v>
          </cell>
          <cell r="B1748">
            <v>0</v>
          </cell>
          <cell r="C1748">
            <v>0</v>
          </cell>
        </row>
        <row r="1749">
          <cell r="A1749">
            <v>0</v>
          </cell>
          <cell r="B1749">
            <v>0</v>
          </cell>
          <cell r="C1749">
            <v>0</v>
          </cell>
        </row>
        <row r="1750">
          <cell r="A1750">
            <v>0</v>
          </cell>
          <cell r="B1750">
            <v>0</v>
          </cell>
          <cell r="C1750">
            <v>0</v>
          </cell>
        </row>
        <row r="1752">
          <cell r="B1752" t="str">
            <v>MANO DE OBRA</v>
          </cell>
        </row>
        <row r="1753">
          <cell r="B1753">
            <v>0</v>
          </cell>
          <cell r="C1753">
            <v>0</v>
          </cell>
        </row>
        <row r="1754">
          <cell r="A1754">
            <v>0</v>
          </cell>
          <cell r="B1754">
            <v>0</v>
          </cell>
          <cell r="C1754">
            <v>0</v>
          </cell>
        </row>
        <row r="1755">
          <cell r="A1755">
            <v>0</v>
          </cell>
          <cell r="B1755">
            <v>0</v>
          </cell>
          <cell r="C1755">
            <v>0</v>
          </cell>
        </row>
        <row r="1756">
          <cell r="A1756">
            <v>0</v>
          </cell>
          <cell r="B1756">
            <v>0</v>
          </cell>
          <cell r="C1756">
            <v>0</v>
          </cell>
        </row>
        <row r="1758">
          <cell r="B1758" t="str">
            <v>TRANSPORTE</v>
          </cell>
        </row>
        <row r="1760">
          <cell r="A1760">
            <v>0</v>
          </cell>
          <cell r="B1760">
            <v>0</v>
          </cell>
          <cell r="C1760">
            <v>0</v>
          </cell>
        </row>
        <row r="1761">
          <cell r="A1761">
            <v>0</v>
          </cell>
          <cell r="B1761">
            <v>0</v>
          </cell>
          <cell r="C1761">
            <v>0</v>
          </cell>
        </row>
        <row r="1762">
          <cell r="A1762">
            <v>0</v>
          </cell>
          <cell r="B1762">
            <v>0</v>
          </cell>
          <cell r="C1762">
            <v>0</v>
          </cell>
        </row>
        <row r="1767">
          <cell r="A1767" t="str">
            <v>CODIGO</v>
          </cell>
          <cell r="B1767" t="str">
            <v>ITEM</v>
          </cell>
          <cell r="C1767" t="str">
            <v>UNIDAD</v>
          </cell>
        </row>
        <row r="1768">
          <cell r="D1768">
            <v>0</v>
          </cell>
        </row>
        <row r="1769">
          <cell r="B1769" t="str">
            <v>CODIGO</v>
          </cell>
        </row>
        <row r="1770">
          <cell r="A1770" t="str">
            <v>CODIGO</v>
          </cell>
          <cell r="B1770" t="str">
            <v>RECURSOS</v>
          </cell>
          <cell r="C1770" t="str">
            <v>UNIDAD</v>
          </cell>
          <cell r="D1770" t="str">
            <v>CANT.</v>
          </cell>
        </row>
        <row r="1771">
          <cell r="B1771" t="str">
            <v>MATERIALES</v>
          </cell>
        </row>
        <row r="1772">
          <cell r="B1772">
            <v>0</v>
          </cell>
          <cell r="C1772">
            <v>0</v>
          </cell>
        </row>
        <row r="1773">
          <cell r="B1773">
            <v>0</v>
          </cell>
          <cell r="C1773">
            <v>0</v>
          </cell>
        </row>
        <row r="1774">
          <cell r="B1774">
            <v>0</v>
          </cell>
          <cell r="C1774">
            <v>0</v>
          </cell>
        </row>
        <row r="1775">
          <cell r="B1775">
            <v>0</v>
          </cell>
          <cell r="C1775">
            <v>0</v>
          </cell>
        </row>
        <row r="1777">
          <cell r="B1777" t="str">
            <v>EQUIPO</v>
          </cell>
        </row>
        <row r="1778">
          <cell r="B1778" t="str">
            <v>HTA MENOR (5% de M. de O.)</v>
          </cell>
        </row>
        <row r="1779">
          <cell r="A1779">
            <v>0</v>
          </cell>
          <cell r="B1779">
            <v>0</v>
          </cell>
          <cell r="C1779">
            <v>0</v>
          </cell>
        </row>
        <row r="1780">
          <cell r="A1780">
            <v>0</v>
          </cell>
          <cell r="B1780">
            <v>0</v>
          </cell>
          <cell r="C1780">
            <v>0</v>
          </cell>
        </row>
        <row r="1781">
          <cell r="A1781">
            <v>0</v>
          </cell>
          <cell r="B1781">
            <v>0</v>
          </cell>
          <cell r="C1781">
            <v>0</v>
          </cell>
        </row>
        <row r="1783">
          <cell r="B1783" t="str">
            <v>MANO DE OBRA</v>
          </cell>
        </row>
        <row r="1784">
          <cell r="B1784">
            <v>0</v>
          </cell>
          <cell r="C1784">
            <v>0</v>
          </cell>
        </row>
        <row r="1785">
          <cell r="A1785">
            <v>0</v>
          </cell>
          <cell r="B1785">
            <v>0</v>
          </cell>
          <cell r="C1785">
            <v>0</v>
          </cell>
        </row>
        <row r="1786">
          <cell r="A1786">
            <v>0</v>
          </cell>
          <cell r="B1786">
            <v>0</v>
          </cell>
          <cell r="C1786">
            <v>0</v>
          </cell>
        </row>
        <row r="1787">
          <cell r="A1787">
            <v>0</v>
          </cell>
          <cell r="B1787">
            <v>0</v>
          </cell>
          <cell r="C1787">
            <v>0</v>
          </cell>
        </row>
        <row r="1789">
          <cell r="B1789" t="str">
            <v>TRANSPORTE</v>
          </cell>
        </row>
        <row r="1791">
          <cell r="A1791">
            <v>0</v>
          </cell>
          <cell r="B1791">
            <v>0</v>
          </cell>
          <cell r="C1791">
            <v>0</v>
          </cell>
        </row>
        <row r="1792">
          <cell r="A1792">
            <v>0</v>
          </cell>
          <cell r="B1792">
            <v>0</v>
          </cell>
          <cell r="C1792">
            <v>0</v>
          </cell>
        </row>
        <row r="1793">
          <cell r="A1793">
            <v>0</v>
          </cell>
          <cell r="B1793">
            <v>0</v>
          </cell>
          <cell r="C1793">
            <v>0</v>
          </cell>
        </row>
        <row r="1798">
          <cell r="A1798" t="str">
            <v>CODIGO</v>
          </cell>
          <cell r="B1798" t="str">
            <v>ITEM</v>
          </cell>
          <cell r="C1798" t="str">
            <v>UNIDAD</v>
          </cell>
        </row>
        <row r="1799">
          <cell r="D1799">
            <v>0</v>
          </cell>
        </row>
        <row r="1800">
          <cell r="B1800" t="str">
            <v>CODIGO</v>
          </cell>
        </row>
        <row r="1801">
          <cell r="A1801" t="str">
            <v>CODIGO</v>
          </cell>
          <cell r="B1801" t="str">
            <v>RECURSOS</v>
          </cell>
          <cell r="C1801" t="str">
            <v>UNIDAD</v>
          </cell>
          <cell r="D1801" t="str">
            <v>CANT.</v>
          </cell>
        </row>
        <row r="1802">
          <cell r="B1802" t="str">
            <v>MATERIALES</v>
          </cell>
        </row>
        <row r="1803">
          <cell r="B1803">
            <v>0</v>
          </cell>
          <cell r="C1803">
            <v>0</v>
          </cell>
        </row>
        <row r="1804">
          <cell r="B1804">
            <v>0</v>
          </cell>
          <cell r="C1804">
            <v>0</v>
          </cell>
        </row>
        <row r="1805">
          <cell r="B1805">
            <v>0</v>
          </cell>
          <cell r="C1805">
            <v>0</v>
          </cell>
        </row>
        <row r="1806">
          <cell r="B1806">
            <v>0</v>
          </cell>
          <cell r="C1806">
            <v>0</v>
          </cell>
        </row>
        <row r="1808">
          <cell r="B1808" t="str">
            <v>EQUIPO</v>
          </cell>
        </row>
        <row r="1809">
          <cell r="B1809" t="str">
            <v>HTA MENOR (5% de M. de O.)</v>
          </cell>
        </row>
        <row r="1810">
          <cell r="A1810">
            <v>0</v>
          </cell>
          <cell r="B1810">
            <v>0</v>
          </cell>
          <cell r="C1810">
            <v>0</v>
          </cell>
        </row>
        <row r="1811">
          <cell r="A1811">
            <v>0</v>
          </cell>
          <cell r="B1811">
            <v>0</v>
          </cell>
          <cell r="C1811">
            <v>0</v>
          </cell>
        </row>
        <row r="1812">
          <cell r="A1812">
            <v>0</v>
          </cell>
          <cell r="B1812">
            <v>0</v>
          </cell>
          <cell r="C1812">
            <v>0</v>
          </cell>
        </row>
        <row r="1814">
          <cell r="B1814" t="str">
            <v>MANO DE OBRA</v>
          </cell>
        </row>
        <row r="1815">
          <cell r="B1815">
            <v>0</v>
          </cell>
          <cell r="C1815">
            <v>0</v>
          </cell>
        </row>
        <row r="1816">
          <cell r="A1816">
            <v>0</v>
          </cell>
          <cell r="B1816">
            <v>0</v>
          </cell>
          <cell r="C1816">
            <v>0</v>
          </cell>
        </row>
        <row r="1817">
          <cell r="A1817">
            <v>0</v>
          </cell>
          <cell r="B1817">
            <v>0</v>
          </cell>
          <cell r="C1817">
            <v>0</v>
          </cell>
        </row>
        <row r="1818">
          <cell r="A1818">
            <v>0</v>
          </cell>
          <cell r="B1818">
            <v>0</v>
          </cell>
          <cell r="C1818">
            <v>0</v>
          </cell>
        </row>
        <row r="1820">
          <cell r="B1820" t="str">
            <v>TRANSPORTE</v>
          </cell>
        </row>
        <row r="1822">
          <cell r="A1822">
            <v>0</v>
          </cell>
          <cell r="B1822">
            <v>0</v>
          </cell>
          <cell r="C1822">
            <v>0</v>
          </cell>
        </row>
        <row r="1823">
          <cell r="A1823">
            <v>0</v>
          </cell>
          <cell r="B1823">
            <v>0</v>
          </cell>
          <cell r="C1823">
            <v>0</v>
          </cell>
        </row>
        <row r="1824">
          <cell r="A1824">
            <v>0</v>
          </cell>
          <cell r="B1824">
            <v>0</v>
          </cell>
          <cell r="C1824">
            <v>0</v>
          </cell>
        </row>
        <row r="1829">
          <cell r="A1829" t="str">
            <v>CODIGO</v>
          </cell>
          <cell r="B1829" t="str">
            <v>ITEM</v>
          </cell>
          <cell r="C1829" t="str">
            <v>UNIDAD</v>
          </cell>
        </row>
        <row r="1830">
          <cell r="D1830">
            <v>0</v>
          </cell>
        </row>
        <row r="1831">
          <cell r="B1831" t="str">
            <v>CODIGO</v>
          </cell>
        </row>
        <row r="1832">
          <cell r="A1832" t="str">
            <v>CODIGO</v>
          </cell>
          <cell r="B1832" t="str">
            <v>RECURSOS</v>
          </cell>
          <cell r="C1832" t="str">
            <v>UNIDAD</v>
          </cell>
          <cell r="D1832" t="str">
            <v>CANT.</v>
          </cell>
        </row>
        <row r="1833">
          <cell r="B1833" t="str">
            <v>MATERIALES</v>
          </cell>
        </row>
        <row r="1834">
          <cell r="B1834">
            <v>0</v>
          </cell>
          <cell r="C1834">
            <v>0</v>
          </cell>
        </row>
        <row r="1835">
          <cell r="B1835">
            <v>0</v>
          </cell>
          <cell r="C1835">
            <v>0</v>
          </cell>
        </row>
        <row r="1836">
          <cell r="B1836">
            <v>0</v>
          </cell>
          <cell r="C1836">
            <v>0</v>
          </cell>
        </row>
        <row r="1837">
          <cell r="B1837">
            <v>0</v>
          </cell>
          <cell r="C1837">
            <v>0</v>
          </cell>
        </row>
        <row r="1839">
          <cell r="B1839" t="str">
            <v>EQUIPO</v>
          </cell>
        </row>
        <row r="1840">
          <cell r="B1840" t="str">
            <v>HTA MENOR (5% de M. de O.)</v>
          </cell>
        </row>
        <row r="1841">
          <cell r="A1841">
            <v>0</v>
          </cell>
          <cell r="B1841">
            <v>0</v>
          </cell>
          <cell r="C1841">
            <v>0</v>
          </cell>
        </row>
        <row r="1842">
          <cell r="A1842">
            <v>0</v>
          </cell>
          <cell r="B1842">
            <v>0</v>
          </cell>
          <cell r="C1842">
            <v>0</v>
          </cell>
        </row>
        <row r="1843">
          <cell r="A1843">
            <v>0</v>
          </cell>
          <cell r="B1843">
            <v>0</v>
          </cell>
          <cell r="C1843">
            <v>0</v>
          </cell>
        </row>
        <row r="1845">
          <cell r="B1845" t="str">
            <v>MANO DE OBRA</v>
          </cell>
        </row>
        <row r="1846">
          <cell r="B1846">
            <v>0</v>
          </cell>
          <cell r="C1846">
            <v>0</v>
          </cell>
        </row>
        <row r="1847">
          <cell r="A1847">
            <v>0</v>
          </cell>
          <cell r="B1847">
            <v>0</v>
          </cell>
          <cell r="C1847">
            <v>0</v>
          </cell>
        </row>
        <row r="1848">
          <cell r="A1848">
            <v>0</v>
          </cell>
          <cell r="B1848">
            <v>0</v>
          </cell>
          <cell r="C1848">
            <v>0</v>
          </cell>
        </row>
        <row r="1849">
          <cell r="A1849">
            <v>0</v>
          </cell>
          <cell r="B1849">
            <v>0</v>
          </cell>
          <cell r="C1849">
            <v>0</v>
          </cell>
        </row>
        <row r="1851">
          <cell r="B1851" t="str">
            <v>TRANSPORTE</v>
          </cell>
        </row>
        <row r="1853">
          <cell r="A1853">
            <v>0</v>
          </cell>
          <cell r="B1853">
            <v>0</v>
          </cell>
          <cell r="C1853">
            <v>0</v>
          </cell>
        </row>
        <row r="1854">
          <cell r="A1854">
            <v>0</v>
          </cell>
          <cell r="B1854">
            <v>0</v>
          </cell>
          <cell r="C1854">
            <v>0</v>
          </cell>
        </row>
        <row r="1855">
          <cell r="A1855">
            <v>0</v>
          </cell>
          <cell r="B1855">
            <v>0</v>
          </cell>
          <cell r="C1855">
            <v>0</v>
          </cell>
        </row>
        <row r="1860">
          <cell r="A1860" t="str">
            <v>CODIGO</v>
          </cell>
          <cell r="B1860" t="str">
            <v>ITEM</v>
          </cell>
          <cell r="C1860" t="str">
            <v>UNIDAD</v>
          </cell>
        </row>
        <row r="1861">
          <cell r="D1861">
            <v>0</v>
          </cell>
        </row>
        <row r="1862">
          <cell r="B1862" t="str">
            <v>CODIGO</v>
          </cell>
        </row>
        <row r="1863">
          <cell r="A1863" t="str">
            <v>CODIGO</v>
          </cell>
          <cell r="B1863" t="str">
            <v>RECURSOS</v>
          </cell>
          <cell r="C1863" t="str">
            <v>UNIDAD</v>
          </cell>
          <cell r="D1863" t="str">
            <v>CANT.</v>
          </cell>
        </row>
        <row r="1864">
          <cell r="B1864" t="str">
            <v>MATERIALES</v>
          </cell>
        </row>
        <row r="1865">
          <cell r="B1865">
            <v>0</v>
          </cell>
          <cell r="C1865">
            <v>0</v>
          </cell>
        </row>
        <row r="1866">
          <cell r="B1866">
            <v>0</v>
          </cell>
          <cell r="C1866">
            <v>0</v>
          </cell>
        </row>
        <row r="1867">
          <cell r="B1867">
            <v>0</v>
          </cell>
          <cell r="C1867">
            <v>0</v>
          </cell>
        </row>
        <row r="1868">
          <cell r="B1868">
            <v>0</v>
          </cell>
          <cell r="C1868">
            <v>0</v>
          </cell>
        </row>
        <row r="1870">
          <cell r="B1870" t="str">
            <v>EQUIPO</v>
          </cell>
        </row>
        <row r="1871">
          <cell r="B1871" t="str">
            <v>HTA MENOR (5% de M. de O.)</v>
          </cell>
        </row>
        <row r="1872">
          <cell r="A1872">
            <v>0</v>
          </cell>
          <cell r="B1872">
            <v>0</v>
          </cell>
          <cell r="C1872">
            <v>0</v>
          </cell>
        </row>
        <row r="1873">
          <cell r="A1873">
            <v>0</v>
          </cell>
          <cell r="B1873">
            <v>0</v>
          </cell>
          <cell r="C1873">
            <v>0</v>
          </cell>
        </row>
        <row r="1874">
          <cell r="A1874">
            <v>0</v>
          </cell>
          <cell r="B1874">
            <v>0</v>
          </cell>
          <cell r="C1874">
            <v>0</v>
          </cell>
        </row>
        <row r="1876">
          <cell r="B1876" t="str">
            <v>MANO DE OBRA</v>
          </cell>
        </row>
        <row r="1877">
          <cell r="B1877">
            <v>0</v>
          </cell>
          <cell r="C1877">
            <v>0</v>
          </cell>
        </row>
        <row r="1878">
          <cell r="A1878">
            <v>0</v>
          </cell>
          <cell r="B1878">
            <v>0</v>
          </cell>
          <cell r="C1878">
            <v>0</v>
          </cell>
        </row>
        <row r="1879">
          <cell r="A1879">
            <v>0</v>
          </cell>
          <cell r="B1879">
            <v>0</v>
          </cell>
          <cell r="C1879">
            <v>0</v>
          </cell>
        </row>
        <row r="1880">
          <cell r="A1880">
            <v>0</v>
          </cell>
          <cell r="B1880">
            <v>0</v>
          </cell>
          <cell r="C1880">
            <v>0</v>
          </cell>
        </row>
        <row r="1882">
          <cell r="B1882" t="str">
            <v>TRANSPORTE</v>
          </cell>
        </row>
        <row r="1884">
          <cell r="A1884">
            <v>0</v>
          </cell>
          <cell r="B1884">
            <v>0</v>
          </cell>
          <cell r="C1884">
            <v>0</v>
          </cell>
        </row>
        <row r="1885">
          <cell r="A1885">
            <v>0</v>
          </cell>
          <cell r="B1885">
            <v>0</v>
          </cell>
          <cell r="C1885">
            <v>0</v>
          </cell>
        </row>
        <row r="1886">
          <cell r="A1886">
            <v>0</v>
          </cell>
          <cell r="B1886">
            <v>0</v>
          </cell>
          <cell r="C1886">
            <v>0</v>
          </cell>
        </row>
        <row r="1891">
          <cell r="A1891" t="str">
            <v>CODIGO</v>
          </cell>
          <cell r="B1891" t="str">
            <v>ITEM</v>
          </cell>
          <cell r="C1891" t="str">
            <v>UNIDAD</v>
          </cell>
        </row>
        <row r="1892">
          <cell r="D1892">
            <v>0</v>
          </cell>
        </row>
        <row r="1893">
          <cell r="B1893" t="str">
            <v>CODIGO</v>
          </cell>
        </row>
        <row r="1894">
          <cell r="A1894" t="str">
            <v>CODIGO</v>
          </cell>
          <cell r="B1894" t="str">
            <v>RECURSOS</v>
          </cell>
          <cell r="C1894" t="str">
            <v>UNIDAD</v>
          </cell>
          <cell r="D1894" t="str">
            <v>CANT.</v>
          </cell>
        </row>
        <row r="1895">
          <cell r="B1895" t="str">
            <v>MATERIALES</v>
          </cell>
        </row>
        <row r="1896">
          <cell r="B1896">
            <v>0</v>
          </cell>
          <cell r="C1896">
            <v>0</v>
          </cell>
        </row>
        <row r="1897">
          <cell r="B1897">
            <v>0</v>
          </cell>
          <cell r="C1897">
            <v>0</v>
          </cell>
        </row>
        <row r="1898">
          <cell r="B1898">
            <v>0</v>
          </cell>
          <cell r="C1898">
            <v>0</v>
          </cell>
        </row>
        <row r="1899">
          <cell r="B1899">
            <v>0</v>
          </cell>
          <cell r="C1899">
            <v>0</v>
          </cell>
        </row>
        <row r="1901">
          <cell r="B1901" t="str">
            <v>EQUIPO</v>
          </cell>
        </row>
        <row r="1902">
          <cell r="B1902" t="str">
            <v>HTA MENOR (5% de M. de O.)</v>
          </cell>
        </row>
        <row r="1903">
          <cell r="A1903">
            <v>0</v>
          </cell>
          <cell r="B1903">
            <v>0</v>
          </cell>
          <cell r="C1903">
            <v>0</v>
          </cell>
        </row>
        <row r="1904">
          <cell r="A1904">
            <v>0</v>
          </cell>
          <cell r="B1904">
            <v>0</v>
          </cell>
          <cell r="C1904">
            <v>0</v>
          </cell>
        </row>
        <row r="1905">
          <cell r="A1905">
            <v>0</v>
          </cell>
          <cell r="B1905">
            <v>0</v>
          </cell>
          <cell r="C1905">
            <v>0</v>
          </cell>
        </row>
        <row r="1907">
          <cell r="B1907" t="str">
            <v>MANO DE OBRA</v>
          </cell>
        </row>
        <row r="1908">
          <cell r="B1908">
            <v>0</v>
          </cell>
          <cell r="C1908">
            <v>0</v>
          </cell>
        </row>
        <row r="1909">
          <cell r="A1909">
            <v>0</v>
          </cell>
          <cell r="B1909">
            <v>0</v>
          </cell>
          <cell r="C1909">
            <v>0</v>
          </cell>
        </row>
        <row r="1910">
          <cell r="A1910">
            <v>0</v>
          </cell>
          <cell r="B1910">
            <v>0</v>
          </cell>
          <cell r="C1910">
            <v>0</v>
          </cell>
        </row>
        <row r="1911">
          <cell r="A1911">
            <v>0</v>
          </cell>
          <cell r="B1911">
            <v>0</v>
          </cell>
          <cell r="C1911">
            <v>0</v>
          </cell>
        </row>
        <row r="1913">
          <cell r="B1913" t="str">
            <v>TRANSPORTE</v>
          </cell>
        </row>
        <row r="1915">
          <cell r="A1915">
            <v>0</v>
          </cell>
          <cell r="B1915">
            <v>0</v>
          </cell>
          <cell r="C1915">
            <v>0</v>
          </cell>
        </row>
        <row r="1916">
          <cell r="A1916">
            <v>0</v>
          </cell>
          <cell r="B1916">
            <v>0</v>
          </cell>
          <cell r="C1916">
            <v>0</v>
          </cell>
        </row>
        <row r="1917">
          <cell r="A1917">
            <v>0</v>
          </cell>
          <cell r="B1917">
            <v>0</v>
          </cell>
          <cell r="C1917">
            <v>0</v>
          </cell>
        </row>
        <row r="1922">
          <cell r="A1922" t="str">
            <v>CODIGO</v>
          </cell>
          <cell r="B1922" t="str">
            <v>ITEM</v>
          </cell>
          <cell r="C1922" t="str">
            <v>UNIDAD</v>
          </cell>
        </row>
        <row r="1923">
          <cell r="D1923">
            <v>0</v>
          </cell>
        </row>
        <row r="1924">
          <cell r="B1924" t="str">
            <v>CODIGO</v>
          </cell>
        </row>
        <row r="1925">
          <cell r="A1925" t="str">
            <v>CODIGO</v>
          </cell>
          <cell r="B1925" t="str">
            <v>RECURSOS</v>
          </cell>
          <cell r="C1925" t="str">
            <v>UNIDAD</v>
          </cell>
          <cell r="D1925" t="str">
            <v>CANT.</v>
          </cell>
        </row>
        <row r="1926">
          <cell r="B1926" t="str">
            <v>MATERIALES</v>
          </cell>
        </row>
        <row r="1927">
          <cell r="B1927">
            <v>0</v>
          </cell>
          <cell r="C1927">
            <v>0</v>
          </cell>
        </row>
        <row r="1928">
          <cell r="B1928">
            <v>0</v>
          </cell>
          <cell r="C1928">
            <v>0</v>
          </cell>
        </row>
        <row r="1929">
          <cell r="B1929">
            <v>0</v>
          </cell>
          <cell r="C1929">
            <v>0</v>
          </cell>
        </row>
        <row r="1930">
          <cell r="B1930">
            <v>0</v>
          </cell>
          <cell r="C1930">
            <v>0</v>
          </cell>
        </row>
        <row r="1932">
          <cell r="B1932" t="str">
            <v>EQUIPO</v>
          </cell>
        </row>
        <row r="1933">
          <cell r="B1933" t="str">
            <v>HTA MENOR (5% de M. de O.)</v>
          </cell>
        </row>
        <row r="1934">
          <cell r="A1934">
            <v>0</v>
          </cell>
          <cell r="B1934">
            <v>0</v>
          </cell>
          <cell r="C1934">
            <v>0</v>
          </cell>
        </row>
        <row r="1935">
          <cell r="A1935">
            <v>0</v>
          </cell>
          <cell r="B1935">
            <v>0</v>
          </cell>
          <cell r="C1935">
            <v>0</v>
          </cell>
        </row>
        <row r="1936">
          <cell r="A1936">
            <v>0</v>
          </cell>
          <cell r="B1936">
            <v>0</v>
          </cell>
          <cell r="C1936">
            <v>0</v>
          </cell>
        </row>
        <row r="1938">
          <cell r="B1938" t="str">
            <v>MANO DE OBRA</v>
          </cell>
        </row>
        <row r="1939">
          <cell r="B1939">
            <v>0</v>
          </cell>
          <cell r="C1939">
            <v>0</v>
          </cell>
        </row>
        <row r="1940">
          <cell r="A1940">
            <v>0</v>
          </cell>
          <cell r="B1940">
            <v>0</v>
          </cell>
          <cell r="C1940">
            <v>0</v>
          </cell>
        </row>
        <row r="1941">
          <cell r="A1941">
            <v>0</v>
          </cell>
          <cell r="B1941">
            <v>0</v>
          </cell>
          <cell r="C1941">
            <v>0</v>
          </cell>
        </row>
        <row r="1942">
          <cell r="A1942">
            <v>0</v>
          </cell>
          <cell r="B1942">
            <v>0</v>
          </cell>
          <cell r="C1942">
            <v>0</v>
          </cell>
        </row>
        <row r="1944">
          <cell r="B1944" t="str">
            <v>TRANSPORTE</v>
          </cell>
        </row>
        <row r="1946">
          <cell r="A1946">
            <v>0</v>
          </cell>
          <cell r="B1946">
            <v>0</v>
          </cell>
          <cell r="C1946">
            <v>0</v>
          </cell>
        </row>
        <row r="1947">
          <cell r="A1947">
            <v>0</v>
          </cell>
          <cell r="B1947">
            <v>0</v>
          </cell>
          <cell r="C1947">
            <v>0</v>
          </cell>
        </row>
        <row r="1948">
          <cell r="A1948">
            <v>0</v>
          </cell>
          <cell r="B1948">
            <v>0</v>
          </cell>
          <cell r="C1948">
            <v>0</v>
          </cell>
        </row>
        <row r="1953">
          <cell r="A1953" t="str">
            <v>CODIGO</v>
          </cell>
          <cell r="B1953" t="str">
            <v>ITEM</v>
          </cell>
          <cell r="C1953" t="str">
            <v>UNIDAD</v>
          </cell>
        </row>
        <row r="1954">
          <cell r="D1954">
            <v>0</v>
          </cell>
        </row>
        <row r="1955">
          <cell r="B1955" t="str">
            <v>CODIGO</v>
          </cell>
        </row>
        <row r="1956">
          <cell r="A1956" t="str">
            <v>CODIGO</v>
          </cell>
          <cell r="B1956" t="str">
            <v>RECURSOS</v>
          </cell>
          <cell r="C1956" t="str">
            <v>UNIDAD</v>
          </cell>
          <cell r="D1956" t="str">
            <v>CANT.</v>
          </cell>
        </row>
        <row r="1957">
          <cell r="B1957" t="str">
            <v>MATERIALES</v>
          </cell>
        </row>
        <row r="1958">
          <cell r="B1958">
            <v>0</v>
          </cell>
          <cell r="C1958">
            <v>0</v>
          </cell>
        </row>
        <row r="1959">
          <cell r="B1959">
            <v>0</v>
          </cell>
          <cell r="C1959">
            <v>0</v>
          </cell>
        </row>
        <row r="1960">
          <cell r="B1960">
            <v>0</v>
          </cell>
          <cell r="C1960">
            <v>0</v>
          </cell>
        </row>
        <row r="1961">
          <cell r="B1961">
            <v>0</v>
          </cell>
          <cell r="C1961">
            <v>0</v>
          </cell>
        </row>
        <row r="1963">
          <cell r="B1963" t="str">
            <v>EQUIPO</v>
          </cell>
        </row>
        <row r="1964">
          <cell r="B1964" t="str">
            <v>HTA MENOR (5% de M. de O.)</v>
          </cell>
        </row>
        <row r="1965">
          <cell r="A1965">
            <v>0</v>
          </cell>
          <cell r="B1965">
            <v>0</v>
          </cell>
          <cell r="C1965">
            <v>0</v>
          </cell>
        </row>
        <row r="1966">
          <cell r="A1966">
            <v>0</v>
          </cell>
          <cell r="B1966">
            <v>0</v>
          </cell>
          <cell r="C1966">
            <v>0</v>
          </cell>
        </row>
        <row r="1967">
          <cell r="A1967">
            <v>0</v>
          </cell>
          <cell r="B1967">
            <v>0</v>
          </cell>
          <cell r="C1967">
            <v>0</v>
          </cell>
        </row>
        <row r="1969">
          <cell r="B1969" t="str">
            <v>MANO DE OBRA</v>
          </cell>
        </row>
        <row r="1970">
          <cell r="B1970">
            <v>0</v>
          </cell>
          <cell r="C1970">
            <v>0</v>
          </cell>
        </row>
        <row r="1971">
          <cell r="A1971">
            <v>0</v>
          </cell>
          <cell r="B1971">
            <v>0</v>
          </cell>
          <cell r="C1971">
            <v>0</v>
          </cell>
        </row>
        <row r="1972">
          <cell r="A1972">
            <v>0</v>
          </cell>
          <cell r="B1972">
            <v>0</v>
          </cell>
          <cell r="C1972">
            <v>0</v>
          </cell>
        </row>
        <row r="1973">
          <cell r="A1973">
            <v>0</v>
          </cell>
          <cell r="B1973">
            <v>0</v>
          </cell>
          <cell r="C1973">
            <v>0</v>
          </cell>
        </row>
        <row r="1975">
          <cell r="B1975" t="str">
            <v>TRANSPORTE</v>
          </cell>
        </row>
        <row r="1977">
          <cell r="A1977">
            <v>0</v>
          </cell>
          <cell r="B1977">
            <v>0</v>
          </cell>
          <cell r="C1977">
            <v>0</v>
          </cell>
        </row>
        <row r="1978">
          <cell r="A1978">
            <v>0</v>
          </cell>
          <cell r="B1978">
            <v>0</v>
          </cell>
          <cell r="C1978">
            <v>0</v>
          </cell>
        </row>
        <row r="1979">
          <cell r="A1979">
            <v>0</v>
          </cell>
          <cell r="B1979">
            <v>0</v>
          </cell>
          <cell r="C1979">
            <v>0</v>
          </cell>
        </row>
        <row r="1984">
          <cell r="A1984" t="str">
            <v>CODIGO</v>
          </cell>
          <cell r="B1984" t="str">
            <v>ITEM</v>
          </cell>
          <cell r="C1984" t="str">
            <v>UNIDAD</v>
          </cell>
        </row>
        <row r="1985">
          <cell r="D1985">
            <v>0</v>
          </cell>
        </row>
        <row r="1986">
          <cell r="B1986" t="str">
            <v>CODIGO</v>
          </cell>
        </row>
        <row r="1987">
          <cell r="A1987" t="str">
            <v>CODIGO</v>
          </cell>
          <cell r="B1987" t="str">
            <v>RECURSOS</v>
          </cell>
          <cell r="C1987" t="str">
            <v>UNIDAD</v>
          </cell>
          <cell r="D1987" t="str">
            <v>CANT.</v>
          </cell>
        </row>
        <row r="1988">
          <cell r="B1988" t="str">
            <v>MATERIALES</v>
          </cell>
        </row>
        <row r="1989">
          <cell r="B1989">
            <v>0</v>
          </cell>
          <cell r="C1989">
            <v>0</v>
          </cell>
        </row>
        <row r="1990">
          <cell r="B1990">
            <v>0</v>
          </cell>
          <cell r="C1990">
            <v>0</v>
          </cell>
        </row>
        <row r="1991">
          <cell r="B1991">
            <v>0</v>
          </cell>
          <cell r="C1991">
            <v>0</v>
          </cell>
        </row>
        <row r="1992">
          <cell r="B1992">
            <v>0</v>
          </cell>
          <cell r="C1992">
            <v>0</v>
          </cell>
        </row>
        <row r="1994">
          <cell r="B1994" t="str">
            <v>EQUIPO</v>
          </cell>
        </row>
        <row r="1995">
          <cell r="B1995" t="str">
            <v>HTA MENOR (5% de M. de O.)</v>
          </cell>
        </row>
        <row r="1996">
          <cell r="A1996">
            <v>0</v>
          </cell>
          <cell r="B1996">
            <v>0</v>
          </cell>
          <cell r="C1996">
            <v>0</v>
          </cell>
        </row>
        <row r="1997">
          <cell r="A1997">
            <v>0</v>
          </cell>
          <cell r="B1997">
            <v>0</v>
          </cell>
          <cell r="C1997">
            <v>0</v>
          </cell>
        </row>
        <row r="1998">
          <cell r="A1998">
            <v>0</v>
          </cell>
          <cell r="B1998">
            <v>0</v>
          </cell>
          <cell r="C1998">
            <v>0</v>
          </cell>
        </row>
        <row r="2000">
          <cell r="B2000" t="str">
            <v>MANO DE OBRA</v>
          </cell>
        </row>
        <row r="2001">
          <cell r="B2001">
            <v>0</v>
          </cell>
          <cell r="C2001">
            <v>0</v>
          </cell>
        </row>
        <row r="2002">
          <cell r="A2002">
            <v>0</v>
          </cell>
          <cell r="B2002">
            <v>0</v>
          </cell>
          <cell r="C2002">
            <v>0</v>
          </cell>
        </row>
        <row r="2003">
          <cell r="A2003">
            <v>0</v>
          </cell>
          <cell r="B2003">
            <v>0</v>
          </cell>
          <cell r="C2003">
            <v>0</v>
          </cell>
        </row>
        <row r="2004">
          <cell r="A2004">
            <v>0</v>
          </cell>
          <cell r="B2004">
            <v>0</v>
          </cell>
          <cell r="C2004">
            <v>0</v>
          </cell>
        </row>
        <row r="2006">
          <cell r="B2006" t="str">
            <v>TRANSPORTE</v>
          </cell>
        </row>
        <row r="2008">
          <cell r="A2008">
            <v>0</v>
          </cell>
          <cell r="B2008">
            <v>0</v>
          </cell>
          <cell r="C2008">
            <v>0</v>
          </cell>
        </row>
        <row r="2009">
          <cell r="A2009">
            <v>0</v>
          </cell>
          <cell r="B2009">
            <v>0</v>
          </cell>
          <cell r="C2009">
            <v>0</v>
          </cell>
        </row>
        <row r="2010">
          <cell r="A2010">
            <v>0</v>
          </cell>
          <cell r="B2010">
            <v>0</v>
          </cell>
          <cell r="C2010">
            <v>0</v>
          </cell>
        </row>
        <row r="2015">
          <cell r="A2015" t="str">
            <v>CODIGO</v>
          </cell>
          <cell r="B2015" t="str">
            <v>ITEM</v>
          </cell>
          <cell r="C2015" t="str">
            <v>UNIDAD</v>
          </cell>
        </row>
        <row r="2016">
          <cell r="D2016">
            <v>0</v>
          </cell>
        </row>
        <row r="2017">
          <cell r="B2017" t="str">
            <v>CODIGO</v>
          </cell>
        </row>
        <row r="2018">
          <cell r="A2018" t="str">
            <v>CODIGO</v>
          </cell>
          <cell r="B2018" t="str">
            <v>RECURSOS</v>
          </cell>
          <cell r="C2018" t="str">
            <v>UNIDAD</v>
          </cell>
          <cell r="D2018" t="str">
            <v>CANT.</v>
          </cell>
        </row>
        <row r="2019">
          <cell r="B2019" t="str">
            <v>MATERIALES</v>
          </cell>
        </row>
        <row r="2020">
          <cell r="B2020">
            <v>0</v>
          </cell>
          <cell r="C2020">
            <v>0</v>
          </cell>
        </row>
        <row r="2021">
          <cell r="B2021">
            <v>0</v>
          </cell>
          <cell r="C2021">
            <v>0</v>
          </cell>
        </row>
        <row r="2022">
          <cell r="B2022">
            <v>0</v>
          </cell>
          <cell r="C2022">
            <v>0</v>
          </cell>
        </row>
        <row r="2023">
          <cell r="B2023">
            <v>0</v>
          </cell>
          <cell r="C2023">
            <v>0</v>
          </cell>
        </row>
        <row r="2025">
          <cell r="B2025" t="str">
            <v>EQUIPO</v>
          </cell>
        </row>
        <row r="2026">
          <cell r="B2026" t="str">
            <v>HTA MENOR (5% de M. de O.)</v>
          </cell>
        </row>
        <row r="2027">
          <cell r="A2027">
            <v>0</v>
          </cell>
          <cell r="B2027">
            <v>0</v>
          </cell>
          <cell r="C2027">
            <v>0</v>
          </cell>
        </row>
        <row r="2028">
          <cell r="A2028">
            <v>0</v>
          </cell>
          <cell r="B2028">
            <v>0</v>
          </cell>
          <cell r="C2028">
            <v>0</v>
          </cell>
        </row>
        <row r="2029">
          <cell r="A2029">
            <v>0</v>
          </cell>
          <cell r="B2029">
            <v>0</v>
          </cell>
          <cell r="C2029">
            <v>0</v>
          </cell>
        </row>
        <row r="2031">
          <cell r="B2031" t="str">
            <v>MANO DE OBRA</v>
          </cell>
        </row>
        <row r="2032">
          <cell r="B2032">
            <v>0</v>
          </cell>
          <cell r="C2032">
            <v>0</v>
          </cell>
        </row>
        <row r="2033">
          <cell r="A2033">
            <v>0</v>
          </cell>
          <cell r="B2033">
            <v>0</v>
          </cell>
          <cell r="C2033">
            <v>0</v>
          </cell>
        </row>
        <row r="2034">
          <cell r="A2034">
            <v>0</v>
          </cell>
          <cell r="B2034">
            <v>0</v>
          </cell>
          <cell r="C2034">
            <v>0</v>
          </cell>
        </row>
        <row r="2035">
          <cell r="A2035">
            <v>0</v>
          </cell>
          <cell r="B2035">
            <v>0</v>
          </cell>
          <cell r="C2035">
            <v>0</v>
          </cell>
        </row>
        <row r="2037">
          <cell r="B2037" t="str">
            <v>TRANSPORTE</v>
          </cell>
        </row>
        <row r="2039">
          <cell r="A2039">
            <v>0</v>
          </cell>
          <cell r="B2039">
            <v>0</v>
          </cell>
          <cell r="C2039">
            <v>0</v>
          </cell>
        </row>
        <row r="2040">
          <cell r="A2040">
            <v>0</v>
          </cell>
          <cell r="B2040">
            <v>0</v>
          </cell>
          <cell r="C2040">
            <v>0</v>
          </cell>
        </row>
        <row r="2041">
          <cell r="A2041">
            <v>0</v>
          </cell>
          <cell r="B2041">
            <v>0</v>
          </cell>
          <cell r="C2041">
            <v>0</v>
          </cell>
        </row>
        <row r="2046">
          <cell r="A2046" t="str">
            <v>CODIGO</v>
          </cell>
          <cell r="B2046" t="str">
            <v>ITEM</v>
          </cell>
          <cell r="C2046" t="str">
            <v>UNIDAD</v>
          </cell>
        </row>
        <row r="2047">
          <cell r="D2047">
            <v>0</v>
          </cell>
        </row>
        <row r="2048">
          <cell r="B2048" t="str">
            <v>CODIGO</v>
          </cell>
        </row>
        <row r="2049">
          <cell r="A2049" t="str">
            <v>CODIGO</v>
          </cell>
          <cell r="B2049" t="str">
            <v>RECURSOS</v>
          </cell>
          <cell r="C2049" t="str">
            <v>UNIDAD</v>
          </cell>
          <cell r="D2049" t="str">
            <v>CANT.</v>
          </cell>
        </row>
        <row r="2050">
          <cell r="B2050" t="str">
            <v>MATERIALES</v>
          </cell>
        </row>
        <row r="2051">
          <cell r="B2051">
            <v>0</v>
          </cell>
          <cell r="C2051">
            <v>0</v>
          </cell>
        </row>
        <row r="2052">
          <cell r="B2052">
            <v>0</v>
          </cell>
          <cell r="C2052">
            <v>0</v>
          </cell>
        </row>
        <row r="2053">
          <cell r="B2053">
            <v>0</v>
          </cell>
          <cell r="C2053">
            <v>0</v>
          </cell>
        </row>
        <row r="2054">
          <cell r="B2054">
            <v>0</v>
          </cell>
          <cell r="C2054">
            <v>0</v>
          </cell>
        </row>
        <row r="2056">
          <cell r="B2056" t="str">
            <v>EQUIPO</v>
          </cell>
        </row>
        <row r="2057">
          <cell r="B2057" t="str">
            <v>HTA MENOR (5% de M. de O.)</v>
          </cell>
        </row>
        <row r="2058">
          <cell r="A2058">
            <v>0</v>
          </cell>
          <cell r="B2058">
            <v>0</v>
          </cell>
          <cell r="C2058">
            <v>0</v>
          </cell>
        </row>
        <row r="2059">
          <cell r="A2059">
            <v>0</v>
          </cell>
          <cell r="B2059">
            <v>0</v>
          </cell>
          <cell r="C2059">
            <v>0</v>
          </cell>
        </row>
        <row r="2060">
          <cell r="A2060">
            <v>0</v>
          </cell>
          <cell r="B2060">
            <v>0</v>
          </cell>
          <cell r="C2060">
            <v>0</v>
          </cell>
        </row>
        <row r="2062">
          <cell r="B2062" t="str">
            <v>MANO DE OBRA</v>
          </cell>
        </row>
        <row r="2063">
          <cell r="B2063">
            <v>0</v>
          </cell>
          <cell r="C2063">
            <v>0</v>
          </cell>
        </row>
        <row r="2064">
          <cell r="A2064">
            <v>0</v>
          </cell>
          <cell r="B2064">
            <v>0</v>
          </cell>
          <cell r="C2064">
            <v>0</v>
          </cell>
        </row>
        <row r="2065">
          <cell r="A2065">
            <v>0</v>
          </cell>
          <cell r="B2065">
            <v>0</v>
          </cell>
          <cell r="C2065">
            <v>0</v>
          </cell>
        </row>
        <row r="2066">
          <cell r="A2066">
            <v>0</v>
          </cell>
          <cell r="B2066">
            <v>0</v>
          </cell>
          <cell r="C2066">
            <v>0</v>
          </cell>
        </row>
        <row r="2068">
          <cell r="B2068" t="str">
            <v>TRANSPORTE</v>
          </cell>
        </row>
        <row r="2070">
          <cell r="A2070">
            <v>0</v>
          </cell>
          <cell r="B2070">
            <v>0</v>
          </cell>
          <cell r="C2070">
            <v>0</v>
          </cell>
        </row>
        <row r="2071">
          <cell r="A2071">
            <v>0</v>
          </cell>
          <cell r="B2071">
            <v>0</v>
          </cell>
          <cell r="C2071">
            <v>0</v>
          </cell>
        </row>
        <row r="2072">
          <cell r="A2072">
            <v>0</v>
          </cell>
          <cell r="B2072">
            <v>0</v>
          </cell>
          <cell r="C2072">
            <v>0</v>
          </cell>
        </row>
        <row r="2078">
          <cell r="A2078" t="str">
            <v>CODIGO</v>
          </cell>
          <cell r="B2078" t="str">
            <v>ITEM</v>
          </cell>
          <cell r="C2078" t="str">
            <v>UNIDAD</v>
          </cell>
        </row>
        <row r="2079">
          <cell r="D2079">
            <v>0</v>
          </cell>
        </row>
        <row r="2080">
          <cell r="B2080" t="str">
            <v>CODIGO</v>
          </cell>
        </row>
        <row r="2081">
          <cell r="A2081" t="str">
            <v>CODIGO</v>
          </cell>
          <cell r="B2081" t="str">
            <v>RECURSOS</v>
          </cell>
          <cell r="C2081" t="str">
            <v>UNIDAD</v>
          </cell>
          <cell r="D2081" t="str">
            <v>CANT.</v>
          </cell>
        </row>
        <row r="2082">
          <cell r="B2082" t="str">
            <v>MATERIALES</v>
          </cell>
        </row>
        <row r="2083">
          <cell r="B2083">
            <v>0</v>
          </cell>
          <cell r="C2083">
            <v>0</v>
          </cell>
        </row>
        <row r="2084">
          <cell r="B2084">
            <v>0</v>
          </cell>
          <cell r="C2084">
            <v>0</v>
          </cell>
        </row>
        <row r="2085">
          <cell r="B2085">
            <v>0</v>
          </cell>
          <cell r="C2085">
            <v>0</v>
          </cell>
        </row>
        <row r="2086">
          <cell r="B2086">
            <v>0</v>
          </cell>
          <cell r="C2086">
            <v>0</v>
          </cell>
        </row>
        <row r="2088">
          <cell r="B2088" t="str">
            <v>EQUIPO</v>
          </cell>
        </row>
        <row r="2089">
          <cell r="B2089" t="str">
            <v>HTA MENOR (5% de M. de O.)</v>
          </cell>
        </row>
        <row r="2090">
          <cell r="A2090">
            <v>0</v>
          </cell>
          <cell r="B2090">
            <v>0</v>
          </cell>
          <cell r="C2090">
            <v>0</v>
          </cell>
        </row>
        <row r="2091">
          <cell r="A2091">
            <v>0</v>
          </cell>
          <cell r="B2091">
            <v>0</v>
          </cell>
          <cell r="C2091">
            <v>0</v>
          </cell>
        </row>
        <row r="2092">
          <cell r="A2092">
            <v>0</v>
          </cell>
          <cell r="B2092">
            <v>0</v>
          </cell>
          <cell r="C2092">
            <v>0</v>
          </cell>
        </row>
        <row r="2094">
          <cell r="B2094" t="str">
            <v>MANO DE OBRA</v>
          </cell>
        </row>
        <row r="2095">
          <cell r="B2095">
            <v>0</v>
          </cell>
          <cell r="C2095">
            <v>0</v>
          </cell>
        </row>
        <row r="2096">
          <cell r="A2096">
            <v>0</v>
          </cell>
          <cell r="B2096">
            <v>0</v>
          </cell>
          <cell r="C2096">
            <v>0</v>
          </cell>
        </row>
        <row r="2097">
          <cell r="A2097">
            <v>0</v>
          </cell>
          <cell r="B2097">
            <v>0</v>
          </cell>
          <cell r="C2097">
            <v>0</v>
          </cell>
        </row>
        <row r="2098">
          <cell r="A2098">
            <v>0</v>
          </cell>
          <cell r="B2098">
            <v>0</v>
          </cell>
          <cell r="C2098">
            <v>0</v>
          </cell>
        </row>
        <row r="2100">
          <cell r="B2100" t="str">
            <v>TRANSPORTE</v>
          </cell>
        </row>
        <row r="2102">
          <cell r="A2102">
            <v>0</v>
          </cell>
          <cell r="B2102">
            <v>0</v>
          </cell>
          <cell r="C2102">
            <v>0</v>
          </cell>
        </row>
        <row r="2103">
          <cell r="A2103">
            <v>0</v>
          </cell>
          <cell r="B2103">
            <v>0</v>
          </cell>
          <cell r="C2103">
            <v>0</v>
          </cell>
        </row>
        <row r="2104">
          <cell r="A2104">
            <v>0</v>
          </cell>
          <cell r="B2104">
            <v>0</v>
          </cell>
          <cell r="C2104">
            <v>0</v>
          </cell>
        </row>
        <row r="2109">
          <cell r="A2109" t="str">
            <v>CODIGO</v>
          </cell>
          <cell r="B2109" t="str">
            <v>ITEM</v>
          </cell>
          <cell r="C2109" t="str">
            <v>UNIDAD</v>
          </cell>
        </row>
        <row r="2110">
          <cell r="D2110">
            <v>0</v>
          </cell>
        </row>
        <row r="2111">
          <cell r="B2111" t="str">
            <v>CODIGO</v>
          </cell>
        </row>
        <row r="2112">
          <cell r="A2112" t="str">
            <v>CODIGO</v>
          </cell>
          <cell r="B2112" t="str">
            <v>RECURSOS</v>
          </cell>
          <cell r="C2112" t="str">
            <v>UNIDAD</v>
          </cell>
          <cell r="D2112" t="str">
            <v>CANT.</v>
          </cell>
        </row>
        <row r="2113">
          <cell r="B2113" t="str">
            <v>MATERIALES</v>
          </cell>
        </row>
        <row r="2114">
          <cell r="B2114">
            <v>0</v>
          </cell>
          <cell r="C2114">
            <v>0</v>
          </cell>
        </row>
        <row r="2115">
          <cell r="B2115">
            <v>0</v>
          </cell>
          <cell r="C2115">
            <v>0</v>
          </cell>
        </row>
        <row r="2116">
          <cell r="B2116">
            <v>0</v>
          </cell>
          <cell r="C2116">
            <v>0</v>
          </cell>
        </row>
        <row r="2117">
          <cell r="B2117">
            <v>0</v>
          </cell>
          <cell r="C2117">
            <v>0</v>
          </cell>
        </row>
        <row r="2119">
          <cell r="B2119" t="str">
            <v>EQUIPO</v>
          </cell>
        </row>
        <row r="2120">
          <cell r="B2120" t="str">
            <v>HTA MENOR (5% de M. de O.)</v>
          </cell>
        </row>
        <row r="2121">
          <cell r="A2121">
            <v>0</v>
          </cell>
          <cell r="B2121">
            <v>0</v>
          </cell>
          <cell r="C2121">
            <v>0</v>
          </cell>
        </row>
        <row r="2122">
          <cell r="A2122">
            <v>0</v>
          </cell>
          <cell r="B2122">
            <v>0</v>
          </cell>
          <cell r="C2122">
            <v>0</v>
          </cell>
        </row>
        <row r="2123">
          <cell r="A2123">
            <v>0</v>
          </cell>
          <cell r="B2123">
            <v>0</v>
          </cell>
          <cell r="C2123">
            <v>0</v>
          </cell>
        </row>
        <row r="2125">
          <cell r="B2125" t="str">
            <v>MANO DE OBRA</v>
          </cell>
        </row>
        <row r="2126">
          <cell r="B2126">
            <v>0</v>
          </cell>
          <cell r="C2126">
            <v>0</v>
          </cell>
        </row>
        <row r="2127">
          <cell r="A2127">
            <v>0</v>
          </cell>
          <cell r="B2127">
            <v>0</v>
          </cell>
          <cell r="C2127">
            <v>0</v>
          </cell>
        </row>
        <row r="2128">
          <cell r="A2128">
            <v>0</v>
          </cell>
          <cell r="B2128">
            <v>0</v>
          </cell>
          <cell r="C2128">
            <v>0</v>
          </cell>
        </row>
        <row r="2129">
          <cell r="A2129">
            <v>0</v>
          </cell>
          <cell r="B2129">
            <v>0</v>
          </cell>
          <cell r="C2129">
            <v>0</v>
          </cell>
        </row>
        <row r="2131">
          <cell r="B2131" t="str">
            <v>TRANSPORTE</v>
          </cell>
        </row>
        <row r="2133">
          <cell r="A2133">
            <v>0</v>
          </cell>
          <cell r="B2133">
            <v>0</v>
          </cell>
          <cell r="C2133">
            <v>0</v>
          </cell>
        </row>
        <row r="2134">
          <cell r="A2134">
            <v>0</v>
          </cell>
          <cell r="B2134">
            <v>0</v>
          </cell>
          <cell r="C2134">
            <v>0</v>
          </cell>
        </row>
        <row r="2135">
          <cell r="A2135">
            <v>0</v>
          </cell>
          <cell r="B2135">
            <v>0</v>
          </cell>
          <cell r="C2135">
            <v>0</v>
          </cell>
        </row>
        <row r="2140">
          <cell r="A2140" t="str">
            <v>CODIGO</v>
          </cell>
          <cell r="B2140" t="str">
            <v>ITEM</v>
          </cell>
          <cell r="C2140" t="str">
            <v>UNIDAD</v>
          </cell>
        </row>
        <row r="2141">
          <cell r="D2141">
            <v>0</v>
          </cell>
        </row>
        <row r="2142">
          <cell r="B2142" t="str">
            <v>CODIGO</v>
          </cell>
        </row>
        <row r="2143">
          <cell r="A2143" t="str">
            <v>CODIGO</v>
          </cell>
          <cell r="B2143" t="str">
            <v>RECURSOS</v>
          </cell>
          <cell r="C2143" t="str">
            <v>UNIDAD</v>
          </cell>
          <cell r="D2143" t="str">
            <v>CANT.</v>
          </cell>
        </row>
        <row r="2144">
          <cell r="B2144" t="str">
            <v>MATERIALES</v>
          </cell>
        </row>
        <row r="2145">
          <cell r="B2145">
            <v>0</v>
          </cell>
          <cell r="C2145">
            <v>0</v>
          </cell>
        </row>
        <row r="2146">
          <cell r="B2146">
            <v>0</v>
          </cell>
          <cell r="C2146">
            <v>0</v>
          </cell>
        </row>
        <row r="2147">
          <cell r="B2147">
            <v>0</v>
          </cell>
          <cell r="C2147">
            <v>0</v>
          </cell>
        </row>
        <row r="2148">
          <cell r="B2148">
            <v>0</v>
          </cell>
          <cell r="C2148">
            <v>0</v>
          </cell>
        </row>
        <row r="2150">
          <cell r="B2150" t="str">
            <v>EQUIPO</v>
          </cell>
        </row>
        <row r="2151">
          <cell r="B2151" t="str">
            <v>HTA MENOR (5% de M. de O.)</v>
          </cell>
        </row>
        <row r="2152">
          <cell r="A2152">
            <v>0</v>
          </cell>
          <cell r="B2152">
            <v>0</v>
          </cell>
          <cell r="C2152">
            <v>0</v>
          </cell>
        </row>
        <row r="2153">
          <cell r="A2153">
            <v>0</v>
          </cell>
          <cell r="B2153">
            <v>0</v>
          </cell>
          <cell r="C2153">
            <v>0</v>
          </cell>
        </row>
        <row r="2154">
          <cell r="A2154">
            <v>0</v>
          </cell>
          <cell r="B2154">
            <v>0</v>
          </cell>
          <cell r="C2154">
            <v>0</v>
          </cell>
        </row>
        <row r="2156">
          <cell r="B2156" t="str">
            <v>MANO DE OBRA</v>
          </cell>
        </row>
        <row r="2157">
          <cell r="B2157">
            <v>0</v>
          </cell>
          <cell r="C2157">
            <v>0</v>
          </cell>
        </row>
        <row r="2158">
          <cell r="A2158">
            <v>0</v>
          </cell>
          <cell r="B2158">
            <v>0</v>
          </cell>
          <cell r="C2158">
            <v>0</v>
          </cell>
        </row>
        <row r="2159">
          <cell r="A2159">
            <v>0</v>
          </cell>
          <cell r="B2159">
            <v>0</v>
          </cell>
          <cell r="C2159">
            <v>0</v>
          </cell>
        </row>
        <row r="2160">
          <cell r="A2160">
            <v>0</v>
          </cell>
          <cell r="B2160">
            <v>0</v>
          </cell>
          <cell r="C2160">
            <v>0</v>
          </cell>
        </row>
        <row r="2162">
          <cell r="B2162" t="str">
            <v>TRANSPORTE</v>
          </cell>
        </row>
        <row r="2164">
          <cell r="A2164">
            <v>0</v>
          </cell>
          <cell r="B2164">
            <v>0</v>
          </cell>
          <cell r="C2164">
            <v>0</v>
          </cell>
        </row>
        <row r="2165">
          <cell r="A2165">
            <v>0</v>
          </cell>
          <cell r="B2165">
            <v>0</v>
          </cell>
          <cell r="C2165">
            <v>0</v>
          </cell>
        </row>
        <row r="2166">
          <cell r="A2166">
            <v>0</v>
          </cell>
          <cell r="B2166">
            <v>0</v>
          </cell>
          <cell r="C2166">
            <v>0</v>
          </cell>
        </row>
        <row r="2171">
          <cell r="A2171" t="str">
            <v>CODIGO</v>
          </cell>
          <cell r="B2171" t="str">
            <v>ITEM</v>
          </cell>
          <cell r="C2171" t="str">
            <v>UNIDAD</v>
          </cell>
        </row>
        <row r="2172">
          <cell r="D2172">
            <v>0</v>
          </cell>
        </row>
        <row r="2173">
          <cell r="B2173" t="str">
            <v>CODIGO</v>
          </cell>
        </row>
        <row r="2174">
          <cell r="A2174" t="str">
            <v>CODIGO</v>
          </cell>
          <cell r="B2174" t="str">
            <v>RECURSOS</v>
          </cell>
          <cell r="C2174" t="str">
            <v>UNIDAD</v>
          </cell>
          <cell r="D2174" t="str">
            <v>CANT.</v>
          </cell>
        </row>
        <row r="2175">
          <cell r="B2175" t="str">
            <v>MATERIALES</v>
          </cell>
        </row>
        <row r="2176">
          <cell r="B2176">
            <v>0</v>
          </cell>
          <cell r="C2176">
            <v>0</v>
          </cell>
        </row>
        <row r="2177">
          <cell r="B2177">
            <v>0</v>
          </cell>
          <cell r="C2177">
            <v>0</v>
          </cell>
        </row>
        <row r="2178">
          <cell r="B2178">
            <v>0</v>
          </cell>
          <cell r="C2178">
            <v>0</v>
          </cell>
        </row>
        <row r="2179">
          <cell r="B2179">
            <v>0</v>
          </cell>
          <cell r="C2179">
            <v>0</v>
          </cell>
        </row>
        <row r="2181">
          <cell r="B2181" t="str">
            <v>EQUIPO</v>
          </cell>
        </row>
        <row r="2182">
          <cell r="B2182" t="str">
            <v>HTA MENOR (5% de M. de O.)</v>
          </cell>
        </row>
        <row r="2183">
          <cell r="A2183">
            <v>0</v>
          </cell>
          <cell r="B2183">
            <v>0</v>
          </cell>
          <cell r="C2183">
            <v>0</v>
          </cell>
        </row>
        <row r="2184">
          <cell r="A2184">
            <v>0</v>
          </cell>
          <cell r="B2184">
            <v>0</v>
          </cell>
          <cell r="C2184">
            <v>0</v>
          </cell>
        </row>
        <row r="2185">
          <cell r="A2185">
            <v>0</v>
          </cell>
          <cell r="B2185">
            <v>0</v>
          </cell>
          <cell r="C2185">
            <v>0</v>
          </cell>
        </row>
        <row r="2187">
          <cell r="B2187" t="str">
            <v>MANO DE OBRA</v>
          </cell>
        </row>
        <row r="2188">
          <cell r="B2188">
            <v>0</v>
          </cell>
          <cell r="C2188">
            <v>0</v>
          </cell>
        </row>
        <row r="2189">
          <cell r="A2189">
            <v>0</v>
          </cell>
          <cell r="B2189">
            <v>0</v>
          </cell>
          <cell r="C2189">
            <v>0</v>
          </cell>
        </row>
        <row r="2190">
          <cell r="A2190">
            <v>0</v>
          </cell>
          <cell r="B2190">
            <v>0</v>
          </cell>
          <cell r="C2190">
            <v>0</v>
          </cell>
        </row>
        <row r="2191">
          <cell r="A2191">
            <v>0</v>
          </cell>
          <cell r="B2191">
            <v>0</v>
          </cell>
          <cell r="C2191">
            <v>0</v>
          </cell>
        </row>
        <row r="2193">
          <cell r="B2193" t="str">
            <v>TRANSPORTE</v>
          </cell>
        </row>
        <row r="2195">
          <cell r="A2195">
            <v>0</v>
          </cell>
          <cell r="B2195">
            <v>0</v>
          </cell>
          <cell r="C2195">
            <v>0</v>
          </cell>
        </row>
        <row r="2196">
          <cell r="A2196">
            <v>0</v>
          </cell>
          <cell r="B2196">
            <v>0</v>
          </cell>
          <cell r="C2196">
            <v>0</v>
          </cell>
        </row>
        <row r="2197">
          <cell r="A2197">
            <v>0</v>
          </cell>
          <cell r="B2197">
            <v>0</v>
          </cell>
          <cell r="C2197">
            <v>0</v>
          </cell>
        </row>
        <row r="2202">
          <cell r="A2202" t="str">
            <v>CODIGO</v>
          </cell>
          <cell r="B2202" t="str">
            <v>ITEM</v>
          </cell>
          <cell r="C2202" t="str">
            <v>UNIDAD</v>
          </cell>
        </row>
        <row r="2203">
          <cell r="D2203">
            <v>0</v>
          </cell>
        </row>
        <row r="2204">
          <cell r="B2204" t="str">
            <v>CODIGO</v>
          </cell>
        </row>
        <row r="2205">
          <cell r="A2205" t="str">
            <v>CODIGO</v>
          </cell>
          <cell r="B2205" t="str">
            <v>RECURSOS</v>
          </cell>
          <cell r="C2205" t="str">
            <v>UNIDAD</v>
          </cell>
          <cell r="D2205" t="str">
            <v>CANT.</v>
          </cell>
        </row>
        <row r="2206">
          <cell r="B2206" t="str">
            <v>MATERIALES</v>
          </cell>
        </row>
        <row r="2207">
          <cell r="B2207">
            <v>0</v>
          </cell>
          <cell r="C2207">
            <v>0</v>
          </cell>
        </row>
        <row r="2208">
          <cell r="B2208">
            <v>0</v>
          </cell>
          <cell r="C2208">
            <v>0</v>
          </cell>
        </row>
        <row r="2209">
          <cell r="B2209">
            <v>0</v>
          </cell>
          <cell r="C2209">
            <v>0</v>
          </cell>
        </row>
        <row r="2210">
          <cell r="B2210">
            <v>0</v>
          </cell>
          <cell r="C2210">
            <v>0</v>
          </cell>
        </row>
        <row r="2212">
          <cell r="B2212" t="str">
            <v>EQUIPO</v>
          </cell>
        </row>
        <row r="2213">
          <cell r="B2213" t="str">
            <v>HTA MENOR (5% de M. de O.)</v>
          </cell>
        </row>
        <row r="2214">
          <cell r="A2214">
            <v>0</v>
          </cell>
          <cell r="B2214">
            <v>0</v>
          </cell>
          <cell r="C2214">
            <v>0</v>
          </cell>
        </row>
        <row r="2215">
          <cell r="A2215">
            <v>0</v>
          </cell>
          <cell r="B2215">
            <v>0</v>
          </cell>
          <cell r="C2215">
            <v>0</v>
          </cell>
        </row>
        <row r="2216">
          <cell r="A2216">
            <v>0</v>
          </cell>
          <cell r="B2216">
            <v>0</v>
          </cell>
          <cell r="C2216">
            <v>0</v>
          </cell>
        </row>
        <row r="2218">
          <cell r="B2218" t="str">
            <v>MANO DE OBRA</v>
          </cell>
        </row>
        <row r="2219">
          <cell r="B2219">
            <v>0</v>
          </cell>
          <cell r="C2219">
            <v>0</v>
          </cell>
        </row>
        <row r="2220">
          <cell r="A2220">
            <v>0</v>
          </cell>
          <cell r="B2220">
            <v>0</v>
          </cell>
          <cell r="C2220">
            <v>0</v>
          </cell>
        </row>
        <row r="2221">
          <cell r="A2221">
            <v>0</v>
          </cell>
          <cell r="B2221">
            <v>0</v>
          </cell>
          <cell r="C2221">
            <v>0</v>
          </cell>
        </row>
        <row r="2222">
          <cell r="A2222">
            <v>0</v>
          </cell>
          <cell r="B2222">
            <v>0</v>
          </cell>
          <cell r="C2222">
            <v>0</v>
          </cell>
        </row>
        <row r="2224">
          <cell r="B2224" t="str">
            <v>TRANSPORTE</v>
          </cell>
        </row>
        <row r="2226">
          <cell r="A2226">
            <v>0</v>
          </cell>
          <cell r="B2226">
            <v>0</v>
          </cell>
          <cell r="C2226">
            <v>0</v>
          </cell>
        </row>
        <row r="2227">
          <cell r="A2227">
            <v>0</v>
          </cell>
          <cell r="B2227">
            <v>0</v>
          </cell>
          <cell r="C2227">
            <v>0</v>
          </cell>
        </row>
        <row r="2228">
          <cell r="A2228">
            <v>0</v>
          </cell>
          <cell r="B2228">
            <v>0</v>
          </cell>
          <cell r="C2228">
            <v>0</v>
          </cell>
        </row>
        <row r="2233">
          <cell r="A2233" t="str">
            <v>CODIGO</v>
          </cell>
          <cell r="B2233" t="str">
            <v>ITEM</v>
          </cell>
          <cell r="C2233" t="str">
            <v>UNIDAD</v>
          </cell>
        </row>
        <row r="2234">
          <cell r="D2234">
            <v>0</v>
          </cell>
        </row>
        <row r="2235">
          <cell r="B2235" t="str">
            <v>CODIGO</v>
          </cell>
        </row>
        <row r="2236">
          <cell r="A2236" t="str">
            <v>CODIGO</v>
          </cell>
          <cell r="B2236" t="str">
            <v>RECURSOS</v>
          </cell>
          <cell r="C2236" t="str">
            <v>UNIDAD</v>
          </cell>
          <cell r="D2236" t="str">
            <v>CANT.</v>
          </cell>
        </row>
        <row r="2237">
          <cell r="B2237" t="str">
            <v>MATERIALES</v>
          </cell>
        </row>
        <row r="2238">
          <cell r="B2238">
            <v>0</v>
          </cell>
          <cell r="C2238">
            <v>0</v>
          </cell>
        </row>
        <row r="2239">
          <cell r="B2239">
            <v>0</v>
          </cell>
          <cell r="C2239">
            <v>0</v>
          </cell>
        </row>
        <row r="2240">
          <cell r="B2240">
            <v>0</v>
          </cell>
          <cell r="C2240">
            <v>0</v>
          </cell>
        </row>
        <row r="2241">
          <cell r="B2241">
            <v>0</v>
          </cell>
          <cell r="C2241">
            <v>0</v>
          </cell>
        </row>
        <row r="2243">
          <cell r="B2243" t="str">
            <v>EQUIPO</v>
          </cell>
        </row>
        <row r="2244">
          <cell r="B2244" t="str">
            <v>HTA MENOR (5% de M. de O.)</v>
          </cell>
        </row>
        <row r="2245">
          <cell r="A2245">
            <v>0</v>
          </cell>
          <cell r="B2245">
            <v>0</v>
          </cell>
          <cell r="C2245">
            <v>0</v>
          </cell>
        </row>
        <row r="2246">
          <cell r="A2246">
            <v>0</v>
          </cell>
          <cell r="B2246">
            <v>0</v>
          </cell>
          <cell r="C2246">
            <v>0</v>
          </cell>
        </row>
        <row r="2247">
          <cell r="A2247">
            <v>0</v>
          </cell>
          <cell r="B2247">
            <v>0</v>
          </cell>
          <cell r="C2247">
            <v>0</v>
          </cell>
        </row>
        <row r="2249">
          <cell r="B2249" t="str">
            <v>MANO DE OBRA</v>
          </cell>
        </row>
        <row r="2250">
          <cell r="B2250">
            <v>0</v>
          </cell>
          <cell r="C2250">
            <v>0</v>
          </cell>
        </row>
        <row r="2251">
          <cell r="A2251">
            <v>0</v>
          </cell>
          <cell r="B2251">
            <v>0</v>
          </cell>
          <cell r="C2251">
            <v>0</v>
          </cell>
        </row>
        <row r="2252">
          <cell r="A2252">
            <v>0</v>
          </cell>
          <cell r="B2252">
            <v>0</v>
          </cell>
          <cell r="C2252">
            <v>0</v>
          </cell>
        </row>
        <row r="2253">
          <cell r="A2253">
            <v>0</v>
          </cell>
          <cell r="B2253">
            <v>0</v>
          </cell>
          <cell r="C2253">
            <v>0</v>
          </cell>
        </row>
        <row r="2255">
          <cell r="B2255" t="str">
            <v>TRANSPORTE</v>
          </cell>
        </row>
        <row r="2257">
          <cell r="A2257">
            <v>0</v>
          </cell>
          <cell r="B2257">
            <v>0</v>
          </cell>
          <cell r="C2257">
            <v>0</v>
          </cell>
        </row>
        <row r="2258">
          <cell r="A2258">
            <v>0</v>
          </cell>
          <cell r="B2258">
            <v>0</v>
          </cell>
          <cell r="C2258">
            <v>0</v>
          </cell>
        </row>
        <row r="2259">
          <cell r="A2259">
            <v>0</v>
          </cell>
          <cell r="B2259">
            <v>0</v>
          </cell>
          <cell r="C2259">
            <v>0</v>
          </cell>
        </row>
        <row r="2264">
          <cell r="A2264" t="str">
            <v>CODIGO</v>
          </cell>
          <cell r="B2264" t="str">
            <v>ITEM</v>
          </cell>
          <cell r="C2264" t="str">
            <v>UNIDAD</v>
          </cell>
        </row>
        <row r="2265">
          <cell r="D2265">
            <v>0</v>
          </cell>
        </row>
        <row r="2266">
          <cell r="B2266" t="str">
            <v>CODIGO</v>
          </cell>
        </row>
        <row r="2267">
          <cell r="A2267" t="str">
            <v>CODIGO</v>
          </cell>
          <cell r="B2267" t="str">
            <v>RECURSOS</v>
          </cell>
          <cell r="C2267" t="str">
            <v>UNIDAD</v>
          </cell>
          <cell r="D2267" t="str">
            <v>CANT.</v>
          </cell>
        </row>
        <row r="2268">
          <cell r="B2268" t="str">
            <v>MATERIALES</v>
          </cell>
        </row>
        <row r="2269">
          <cell r="B2269">
            <v>0</v>
          </cell>
          <cell r="C2269">
            <v>0</v>
          </cell>
        </row>
        <row r="2270">
          <cell r="B2270">
            <v>0</v>
          </cell>
          <cell r="C2270">
            <v>0</v>
          </cell>
        </row>
        <row r="2271">
          <cell r="B2271">
            <v>0</v>
          </cell>
          <cell r="C2271">
            <v>0</v>
          </cell>
        </row>
        <row r="2272">
          <cell r="B2272">
            <v>0</v>
          </cell>
          <cell r="C2272">
            <v>0</v>
          </cell>
        </row>
        <row r="2274">
          <cell r="B2274" t="str">
            <v>EQUIPO</v>
          </cell>
        </row>
        <row r="2275">
          <cell r="B2275" t="str">
            <v>HTA MENOR (5% de M. de O.)</v>
          </cell>
        </row>
        <row r="2276">
          <cell r="A2276">
            <v>0</v>
          </cell>
          <cell r="B2276">
            <v>0</v>
          </cell>
          <cell r="C2276">
            <v>0</v>
          </cell>
        </row>
        <row r="2277">
          <cell r="A2277">
            <v>0</v>
          </cell>
          <cell r="B2277">
            <v>0</v>
          </cell>
          <cell r="C2277">
            <v>0</v>
          </cell>
        </row>
        <row r="2278">
          <cell r="A2278">
            <v>0</v>
          </cell>
          <cell r="B2278">
            <v>0</v>
          </cell>
          <cell r="C2278">
            <v>0</v>
          </cell>
        </row>
        <row r="2280">
          <cell r="B2280" t="str">
            <v>MANO DE OBRA</v>
          </cell>
        </row>
        <row r="2281">
          <cell r="B2281">
            <v>0</v>
          </cell>
          <cell r="C2281">
            <v>0</v>
          </cell>
        </row>
        <row r="2282">
          <cell r="A2282">
            <v>0</v>
          </cell>
          <cell r="B2282">
            <v>0</v>
          </cell>
          <cell r="C2282">
            <v>0</v>
          </cell>
        </row>
        <row r="2283">
          <cell r="A2283">
            <v>0</v>
          </cell>
          <cell r="B2283">
            <v>0</v>
          </cell>
          <cell r="C2283">
            <v>0</v>
          </cell>
        </row>
        <row r="2284">
          <cell r="A2284">
            <v>0</v>
          </cell>
          <cell r="B2284">
            <v>0</v>
          </cell>
          <cell r="C2284">
            <v>0</v>
          </cell>
        </row>
        <row r="2286">
          <cell r="B2286" t="str">
            <v>TRANSPORTE</v>
          </cell>
        </row>
        <row r="2288">
          <cell r="A2288">
            <v>0</v>
          </cell>
          <cell r="B2288">
            <v>0</v>
          </cell>
          <cell r="C2288">
            <v>0</v>
          </cell>
        </row>
        <row r="2289">
          <cell r="A2289">
            <v>0</v>
          </cell>
          <cell r="B2289">
            <v>0</v>
          </cell>
          <cell r="C2289">
            <v>0</v>
          </cell>
        </row>
        <row r="2290">
          <cell r="A2290">
            <v>0</v>
          </cell>
          <cell r="B2290">
            <v>0</v>
          </cell>
          <cell r="C2290">
            <v>0</v>
          </cell>
        </row>
        <row r="2295">
          <cell r="A2295" t="str">
            <v>CODIGO</v>
          </cell>
          <cell r="B2295" t="str">
            <v>ITEM</v>
          </cell>
          <cell r="C2295" t="str">
            <v>UNIDAD</v>
          </cell>
        </row>
        <row r="2296">
          <cell r="D2296">
            <v>0</v>
          </cell>
        </row>
        <row r="2297">
          <cell r="B2297" t="str">
            <v>CODIGO</v>
          </cell>
        </row>
        <row r="2298">
          <cell r="A2298" t="str">
            <v>CODIGO</v>
          </cell>
          <cell r="B2298" t="str">
            <v>RECURSOS</v>
          </cell>
          <cell r="C2298" t="str">
            <v>UNIDAD</v>
          </cell>
          <cell r="D2298" t="str">
            <v>CANT.</v>
          </cell>
        </row>
        <row r="2299">
          <cell r="B2299" t="str">
            <v>MATERIALES</v>
          </cell>
        </row>
        <row r="2300">
          <cell r="B2300">
            <v>0</v>
          </cell>
          <cell r="C2300">
            <v>0</v>
          </cell>
        </row>
        <row r="2301">
          <cell r="B2301">
            <v>0</v>
          </cell>
          <cell r="C2301">
            <v>0</v>
          </cell>
        </row>
        <row r="2302">
          <cell r="B2302">
            <v>0</v>
          </cell>
          <cell r="C2302">
            <v>0</v>
          </cell>
        </row>
        <row r="2303">
          <cell r="B2303">
            <v>0</v>
          </cell>
          <cell r="C2303">
            <v>0</v>
          </cell>
        </row>
        <row r="2305">
          <cell r="B2305" t="str">
            <v>EQUIPO</v>
          </cell>
        </row>
        <row r="2306">
          <cell r="B2306" t="str">
            <v>HTA MENOR (5% de M. de O.)</v>
          </cell>
        </row>
        <row r="2307">
          <cell r="A2307">
            <v>0</v>
          </cell>
          <cell r="B2307">
            <v>0</v>
          </cell>
          <cell r="C2307">
            <v>0</v>
          </cell>
        </row>
        <row r="2308">
          <cell r="A2308">
            <v>0</v>
          </cell>
          <cell r="B2308">
            <v>0</v>
          </cell>
          <cell r="C2308">
            <v>0</v>
          </cell>
        </row>
        <row r="2309">
          <cell r="A2309">
            <v>0</v>
          </cell>
          <cell r="B2309">
            <v>0</v>
          </cell>
          <cell r="C2309">
            <v>0</v>
          </cell>
        </row>
        <row r="2311">
          <cell r="B2311" t="str">
            <v>MANO DE OBRA</v>
          </cell>
        </row>
        <row r="2312">
          <cell r="B2312">
            <v>0</v>
          </cell>
          <cell r="C2312">
            <v>0</v>
          </cell>
        </row>
        <row r="2313">
          <cell r="A2313">
            <v>0</v>
          </cell>
          <cell r="B2313">
            <v>0</v>
          </cell>
          <cell r="C2313">
            <v>0</v>
          </cell>
        </row>
        <row r="2314">
          <cell r="A2314">
            <v>0</v>
          </cell>
          <cell r="B2314">
            <v>0</v>
          </cell>
          <cell r="C2314">
            <v>0</v>
          </cell>
        </row>
        <row r="2315">
          <cell r="A2315">
            <v>0</v>
          </cell>
          <cell r="B2315">
            <v>0</v>
          </cell>
          <cell r="C2315">
            <v>0</v>
          </cell>
        </row>
        <row r="2317">
          <cell r="B2317" t="str">
            <v>TRANSPORTE</v>
          </cell>
        </row>
        <row r="2319">
          <cell r="A2319">
            <v>0</v>
          </cell>
          <cell r="B2319">
            <v>0</v>
          </cell>
          <cell r="C2319">
            <v>0</v>
          </cell>
        </row>
        <row r="2320">
          <cell r="A2320">
            <v>0</v>
          </cell>
          <cell r="B2320">
            <v>0</v>
          </cell>
          <cell r="C2320">
            <v>0</v>
          </cell>
        </row>
        <row r="2321">
          <cell r="A2321">
            <v>0</v>
          </cell>
          <cell r="B2321">
            <v>0</v>
          </cell>
          <cell r="C2321">
            <v>0</v>
          </cell>
        </row>
        <row r="2326">
          <cell r="A2326" t="str">
            <v>CODIGO</v>
          </cell>
          <cell r="B2326" t="str">
            <v>ITEM</v>
          </cell>
          <cell r="C2326" t="str">
            <v>UNIDAD</v>
          </cell>
        </row>
        <row r="2327">
          <cell r="D2327">
            <v>0</v>
          </cell>
        </row>
        <row r="2328">
          <cell r="B2328" t="str">
            <v>CODIGO</v>
          </cell>
        </row>
        <row r="2329">
          <cell r="A2329" t="str">
            <v>CODIGO</v>
          </cell>
          <cell r="B2329" t="str">
            <v>RECURSOS</v>
          </cell>
          <cell r="C2329" t="str">
            <v>UNIDAD</v>
          </cell>
          <cell r="D2329" t="str">
            <v>CANT.</v>
          </cell>
        </row>
        <row r="2330">
          <cell r="B2330" t="str">
            <v>MATERIALES</v>
          </cell>
        </row>
        <row r="2331">
          <cell r="B2331">
            <v>0</v>
          </cell>
          <cell r="C2331">
            <v>0</v>
          </cell>
        </row>
        <row r="2332">
          <cell r="B2332">
            <v>0</v>
          </cell>
          <cell r="C2332">
            <v>0</v>
          </cell>
        </row>
        <row r="2333">
          <cell r="B2333">
            <v>0</v>
          </cell>
          <cell r="C2333">
            <v>0</v>
          </cell>
        </row>
        <row r="2334">
          <cell r="B2334">
            <v>0</v>
          </cell>
          <cell r="C2334">
            <v>0</v>
          </cell>
        </row>
        <row r="2336">
          <cell r="B2336" t="str">
            <v>EQUIPO</v>
          </cell>
        </row>
        <row r="2337">
          <cell r="B2337" t="str">
            <v>HTA MENOR (5% de M. de O.)</v>
          </cell>
        </row>
        <row r="2338">
          <cell r="A2338">
            <v>0</v>
          </cell>
          <cell r="B2338">
            <v>0</v>
          </cell>
          <cell r="C2338">
            <v>0</v>
          </cell>
        </row>
        <row r="2339">
          <cell r="A2339">
            <v>0</v>
          </cell>
          <cell r="B2339">
            <v>0</v>
          </cell>
          <cell r="C2339">
            <v>0</v>
          </cell>
        </row>
        <row r="2340">
          <cell r="A2340">
            <v>0</v>
          </cell>
          <cell r="B2340">
            <v>0</v>
          </cell>
          <cell r="C2340">
            <v>0</v>
          </cell>
        </row>
        <row r="2342">
          <cell r="B2342" t="str">
            <v>MANO DE OBRA</v>
          </cell>
        </row>
        <row r="2343">
          <cell r="B2343">
            <v>0</v>
          </cell>
          <cell r="C2343">
            <v>0</v>
          </cell>
        </row>
        <row r="2344">
          <cell r="A2344">
            <v>0</v>
          </cell>
          <cell r="B2344">
            <v>0</v>
          </cell>
          <cell r="C2344">
            <v>0</v>
          </cell>
        </row>
        <row r="2345">
          <cell r="A2345">
            <v>0</v>
          </cell>
          <cell r="B2345">
            <v>0</v>
          </cell>
          <cell r="C2345">
            <v>0</v>
          </cell>
        </row>
        <row r="2346">
          <cell r="A2346">
            <v>0</v>
          </cell>
          <cell r="B2346">
            <v>0</v>
          </cell>
          <cell r="C2346">
            <v>0</v>
          </cell>
        </row>
        <row r="2348">
          <cell r="B2348" t="str">
            <v>TRANSPORTE</v>
          </cell>
        </row>
        <row r="2350">
          <cell r="A2350">
            <v>0</v>
          </cell>
          <cell r="B2350">
            <v>0</v>
          </cell>
          <cell r="C2350">
            <v>0</v>
          </cell>
        </row>
        <row r="2351">
          <cell r="A2351">
            <v>0</v>
          </cell>
          <cell r="B2351">
            <v>0</v>
          </cell>
          <cell r="C2351">
            <v>0</v>
          </cell>
        </row>
        <row r="2352">
          <cell r="A2352">
            <v>0</v>
          </cell>
          <cell r="B2352">
            <v>0</v>
          </cell>
          <cell r="C2352">
            <v>0</v>
          </cell>
        </row>
        <row r="2357">
          <cell r="A2357" t="str">
            <v>CODIGO</v>
          </cell>
          <cell r="B2357" t="str">
            <v>ITEM</v>
          </cell>
          <cell r="C2357" t="str">
            <v>UNIDAD</v>
          </cell>
        </row>
        <row r="2358">
          <cell r="D2358">
            <v>0</v>
          </cell>
        </row>
        <row r="2359">
          <cell r="B2359" t="str">
            <v>CODIGO</v>
          </cell>
        </row>
        <row r="2360">
          <cell r="A2360" t="str">
            <v>CODIGO</v>
          </cell>
          <cell r="B2360" t="str">
            <v>RECURSOS</v>
          </cell>
          <cell r="C2360" t="str">
            <v>UNIDAD</v>
          </cell>
          <cell r="D2360" t="str">
            <v>CANT.</v>
          </cell>
        </row>
        <row r="2361">
          <cell r="B2361" t="str">
            <v>MATERIALES</v>
          </cell>
        </row>
        <row r="2362">
          <cell r="B2362">
            <v>0</v>
          </cell>
          <cell r="C2362">
            <v>0</v>
          </cell>
        </row>
        <row r="2363">
          <cell r="B2363">
            <v>0</v>
          </cell>
          <cell r="C2363">
            <v>0</v>
          </cell>
        </row>
        <row r="2364">
          <cell r="B2364">
            <v>0</v>
          </cell>
          <cell r="C2364">
            <v>0</v>
          </cell>
        </row>
        <row r="2365">
          <cell r="B2365">
            <v>0</v>
          </cell>
          <cell r="C2365">
            <v>0</v>
          </cell>
        </row>
        <row r="2367">
          <cell r="B2367" t="str">
            <v>EQUIPO</v>
          </cell>
        </row>
        <row r="2368">
          <cell r="B2368" t="str">
            <v>HTA MENOR (5% de M. de O.)</v>
          </cell>
        </row>
        <row r="2369">
          <cell r="A2369">
            <v>0</v>
          </cell>
          <cell r="B2369">
            <v>0</v>
          </cell>
          <cell r="C2369">
            <v>0</v>
          </cell>
        </row>
        <row r="2370">
          <cell r="A2370">
            <v>0</v>
          </cell>
          <cell r="B2370">
            <v>0</v>
          </cell>
          <cell r="C2370">
            <v>0</v>
          </cell>
        </row>
        <row r="2371">
          <cell r="A2371">
            <v>0</v>
          </cell>
          <cell r="B2371">
            <v>0</v>
          </cell>
          <cell r="C2371">
            <v>0</v>
          </cell>
        </row>
        <row r="2373">
          <cell r="B2373" t="str">
            <v>MANO DE OBRA</v>
          </cell>
        </row>
        <row r="2374">
          <cell r="B2374">
            <v>0</v>
          </cell>
          <cell r="C2374">
            <v>0</v>
          </cell>
        </row>
        <row r="2375">
          <cell r="A2375">
            <v>0</v>
          </cell>
          <cell r="B2375">
            <v>0</v>
          </cell>
          <cell r="C2375">
            <v>0</v>
          </cell>
        </row>
        <row r="2376">
          <cell r="A2376">
            <v>0</v>
          </cell>
          <cell r="B2376">
            <v>0</v>
          </cell>
          <cell r="C2376">
            <v>0</v>
          </cell>
        </row>
        <row r="2377">
          <cell r="A2377">
            <v>0</v>
          </cell>
          <cell r="B2377">
            <v>0</v>
          </cell>
          <cell r="C2377">
            <v>0</v>
          </cell>
        </row>
        <row r="2379">
          <cell r="B2379" t="str">
            <v>TRANSPORTE</v>
          </cell>
        </row>
        <row r="2381">
          <cell r="A2381">
            <v>0</v>
          </cell>
          <cell r="B2381">
            <v>0</v>
          </cell>
          <cell r="C2381">
            <v>0</v>
          </cell>
        </row>
        <row r="2382">
          <cell r="A2382">
            <v>0</v>
          </cell>
          <cell r="B2382">
            <v>0</v>
          </cell>
          <cell r="C2382">
            <v>0</v>
          </cell>
        </row>
        <row r="2383">
          <cell r="A2383">
            <v>0</v>
          </cell>
          <cell r="B2383">
            <v>0</v>
          </cell>
          <cell r="C2383">
            <v>0</v>
          </cell>
        </row>
        <row r="2388">
          <cell r="A2388" t="str">
            <v>CODIGO</v>
          </cell>
          <cell r="B2388" t="str">
            <v>ITEM</v>
          </cell>
          <cell r="C2388" t="str">
            <v>UNIDAD</v>
          </cell>
        </row>
        <row r="2389">
          <cell r="D2389">
            <v>0</v>
          </cell>
        </row>
        <row r="2390">
          <cell r="B2390" t="str">
            <v>CODIGO</v>
          </cell>
        </row>
        <row r="2391">
          <cell r="A2391" t="str">
            <v>CODIGO</v>
          </cell>
          <cell r="B2391" t="str">
            <v>RECURSOS</v>
          </cell>
          <cell r="C2391" t="str">
            <v>UNIDAD</v>
          </cell>
          <cell r="D2391" t="str">
            <v>CANT.</v>
          </cell>
        </row>
        <row r="2392">
          <cell r="B2392" t="str">
            <v>MATERIALES</v>
          </cell>
        </row>
        <row r="2393">
          <cell r="B2393">
            <v>0</v>
          </cell>
          <cell r="C2393">
            <v>0</v>
          </cell>
        </row>
        <row r="2394">
          <cell r="B2394">
            <v>0</v>
          </cell>
          <cell r="C2394">
            <v>0</v>
          </cell>
        </row>
        <row r="2395">
          <cell r="B2395">
            <v>0</v>
          </cell>
          <cell r="C2395">
            <v>0</v>
          </cell>
        </row>
        <row r="2396">
          <cell r="B2396">
            <v>0</v>
          </cell>
          <cell r="C2396">
            <v>0</v>
          </cell>
        </row>
        <row r="2398">
          <cell r="B2398" t="str">
            <v>EQUIPO</v>
          </cell>
        </row>
        <row r="2399">
          <cell r="B2399" t="str">
            <v>HTA MENOR (5% de M. de O.)</v>
          </cell>
        </row>
        <row r="2400">
          <cell r="A2400">
            <v>0</v>
          </cell>
          <cell r="B2400">
            <v>0</v>
          </cell>
          <cell r="C2400">
            <v>0</v>
          </cell>
        </row>
        <row r="2401">
          <cell r="A2401">
            <v>0</v>
          </cell>
          <cell r="B2401">
            <v>0</v>
          </cell>
          <cell r="C2401">
            <v>0</v>
          </cell>
        </row>
        <row r="2402">
          <cell r="A2402">
            <v>0</v>
          </cell>
          <cell r="B2402">
            <v>0</v>
          </cell>
          <cell r="C2402">
            <v>0</v>
          </cell>
        </row>
        <row r="2404">
          <cell r="B2404" t="str">
            <v>MANO DE OBRA</v>
          </cell>
        </row>
        <row r="2405">
          <cell r="B2405">
            <v>0</v>
          </cell>
          <cell r="C2405">
            <v>0</v>
          </cell>
        </row>
        <row r="2406">
          <cell r="A2406">
            <v>0</v>
          </cell>
          <cell r="B2406">
            <v>0</v>
          </cell>
          <cell r="C2406">
            <v>0</v>
          </cell>
        </row>
        <row r="2407">
          <cell r="A2407">
            <v>0</v>
          </cell>
          <cell r="B2407">
            <v>0</v>
          </cell>
          <cell r="C2407">
            <v>0</v>
          </cell>
        </row>
        <row r="2408">
          <cell r="A2408">
            <v>0</v>
          </cell>
          <cell r="B2408">
            <v>0</v>
          </cell>
          <cell r="C2408">
            <v>0</v>
          </cell>
        </row>
        <row r="2410">
          <cell r="B2410" t="str">
            <v>TRANSPORTE</v>
          </cell>
        </row>
        <row r="2412">
          <cell r="A2412">
            <v>0</v>
          </cell>
          <cell r="B2412">
            <v>0</v>
          </cell>
          <cell r="C2412">
            <v>0</v>
          </cell>
        </row>
        <row r="2413">
          <cell r="A2413">
            <v>0</v>
          </cell>
          <cell r="B2413">
            <v>0</v>
          </cell>
          <cell r="C2413">
            <v>0</v>
          </cell>
        </row>
        <row r="2414">
          <cell r="A2414">
            <v>0</v>
          </cell>
          <cell r="B2414">
            <v>0</v>
          </cell>
          <cell r="C2414">
            <v>0</v>
          </cell>
        </row>
        <row r="2419">
          <cell r="A2419" t="str">
            <v>CODIGO</v>
          </cell>
          <cell r="B2419" t="str">
            <v>ITEM</v>
          </cell>
          <cell r="C2419" t="str">
            <v>UNIDAD</v>
          </cell>
        </row>
        <row r="2420">
          <cell r="D2420">
            <v>0</v>
          </cell>
        </row>
        <row r="2421">
          <cell r="B2421" t="str">
            <v>CODIGO</v>
          </cell>
        </row>
        <row r="2422">
          <cell r="A2422" t="str">
            <v>CODIGO</v>
          </cell>
          <cell r="B2422" t="str">
            <v>RECURSOS</v>
          </cell>
          <cell r="C2422" t="str">
            <v>UNIDAD</v>
          </cell>
          <cell r="D2422" t="str">
            <v>CANT.</v>
          </cell>
        </row>
        <row r="2423">
          <cell r="B2423" t="str">
            <v>MATERIALES</v>
          </cell>
        </row>
        <row r="2424">
          <cell r="B2424">
            <v>0</v>
          </cell>
          <cell r="C2424">
            <v>0</v>
          </cell>
        </row>
        <row r="2425">
          <cell r="B2425">
            <v>0</v>
          </cell>
          <cell r="C2425">
            <v>0</v>
          </cell>
        </row>
        <row r="2426">
          <cell r="B2426">
            <v>0</v>
          </cell>
          <cell r="C2426">
            <v>0</v>
          </cell>
        </row>
        <row r="2427">
          <cell r="B2427">
            <v>0</v>
          </cell>
          <cell r="C2427">
            <v>0</v>
          </cell>
        </row>
        <row r="2429">
          <cell r="B2429" t="str">
            <v>EQUIPO</v>
          </cell>
        </row>
        <row r="2430">
          <cell r="B2430" t="str">
            <v>HTA MENOR (5% de M. de O.)</v>
          </cell>
        </row>
        <row r="2431">
          <cell r="A2431">
            <v>0</v>
          </cell>
          <cell r="B2431">
            <v>0</v>
          </cell>
          <cell r="C2431">
            <v>0</v>
          </cell>
        </row>
        <row r="2432">
          <cell r="A2432">
            <v>0</v>
          </cell>
          <cell r="B2432">
            <v>0</v>
          </cell>
          <cell r="C2432">
            <v>0</v>
          </cell>
        </row>
        <row r="2433">
          <cell r="A2433">
            <v>0</v>
          </cell>
          <cell r="B2433">
            <v>0</v>
          </cell>
          <cell r="C2433">
            <v>0</v>
          </cell>
        </row>
        <row r="2435">
          <cell r="B2435" t="str">
            <v>MANO DE OBRA</v>
          </cell>
        </row>
        <row r="2436">
          <cell r="B2436">
            <v>0</v>
          </cell>
          <cell r="C2436">
            <v>0</v>
          </cell>
        </row>
        <row r="2437">
          <cell r="A2437">
            <v>0</v>
          </cell>
          <cell r="B2437">
            <v>0</v>
          </cell>
          <cell r="C2437">
            <v>0</v>
          </cell>
        </row>
        <row r="2438">
          <cell r="A2438">
            <v>0</v>
          </cell>
          <cell r="B2438">
            <v>0</v>
          </cell>
          <cell r="C2438">
            <v>0</v>
          </cell>
        </row>
        <row r="2439">
          <cell r="A2439">
            <v>0</v>
          </cell>
          <cell r="B2439">
            <v>0</v>
          </cell>
          <cell r="C2439">
            <v>0</v>
          </cell>
        </row>
        <row r="2441">
          <cell r="B2441" t="str">
            <v>TRANSPORTE</v>
          </cell>
        </row>
        <row r="2443">
          <cell r="A2443">
            <v>0</v>
          </cell>
          <cell r="B2443">
            <v>0</v>
          </cell>
          <cell r="C2443">
            <v>0</v>
          </cell>
        </row>
        <row r="2444">
          <cell r="A2444">
            <v>0</v>
          </cell>
          <cell r="B2444">
            <v>0</v>
          </cell>
          <cell r="C2444">
            <v>0</v>
          </cell>
        </row>
        <row r="2445">
          <cell r="A2445">
            <v>0</v>
          </cell>
          <cell r="B2445">
            <v>0</v>
          </cell>
          <cell r="C2445">
            <v>0</v>
          </cell>
        </row>
        <row r="2451">
          <cell r="A2451" t="str">
            <v>CODIGO</v>
          </cell>
          <cell r="B2451" t="str">
            <v>ITEM</v>
          </cell>
          <cell r="C2451" t="str">
            <v>UNIDAD</v>
          </cell>
        </row>
        <row r="2452">
          <cell r="D2452">
            <v>0</v>
          </cell>
        </row>
        <row r="2453">
          <cell r="B2453" t="str">
            <v>CODIGO</v>
          </cell>
        </row>
        <row r="2454">
          <cell r="A2454" t="str">
            <v>CODIGO</v>
          </cell>
          <cell r="B2454" t="str">
            <v>RECURSOS</v>
          </cell>
          <cell r="C2454" t="str">
            <v>UNIDAD</v>
          </cell>
          <cell r="D2454" t="str">
            <v>CANT.</v>
          </cell>
        </row>
        <row r="2455">
          <cell r="B2455" t="str">
            <v>MATERIALES</v>
          </cell>
        </row>
        <row r="2456">
          <cell r="B2456">
            <v>0</v>
          </cell>
          <cell r="C2456">
            <v>0</v>
          </cell>
        </row>
        <row r="2457">
          <cell r="B2457">
            <v>0</v>
          </cell>
          <cell r="C2457">
            <v>0</v>
          </cell>
        </row>
        <row r="2458">
          <cell r="B2458">
            <v>0</v>
          </cell>
          <cell r="C2458">
            <v>0</v>
          </cell>
        </row>
        <row r="2459">
          <cell r="B2459">
            <v>0</v>
          </cell>
          <cell r="C2459">
            <v>0</v>
          </cell>
        </row>
        <row r="2461">
          <cell r="B2461" t="str">
            <v>EQUIPO</v>
          </cell>
        </row>
        <row r="2462">
          <cell r="B2462" t="str">
            <v>HTA MENOR (5% de M. de O.)</v>
          </cell>
        </row>
        <row r="2463">
          <cell r="A2463">
            <v>0</v>
          </cell>
          <cell r="B2463">
            <v>0</v>
          </cell>
          <cell r="C2463">
            <v>0</v>
          </cell>
        </row>
        <row r="2464">
          <cell r="A2464">
            <v>0</v>
          </cell>
          <cell r="B2464">
            <v>0</v>
          </cell>
          <cell r="C2464">
            <v>0</v>
          </cell>
        </row>
        <row r="2465">
          <cell r="A2465">
            <v>0</v>
          </cell>
          <cell r="B2465">
            <v>0</v>
          </cell>
          <cell r="C2465">
            <v>0</v>
          </cell>
        </row>
        <row r="2467">
          <cell r="B2467" t="str">
            <v>MANO DE OBRA</v>
          </cell>
        </row>
        <row r="2468">
          <cell r="B2468">
            <v>0</v>
          </cell>
          <cell r="C2468">
            <v>0</v>
          </cell>
        </row>
        <row r="2469">
          <cell r="A2469">
            <v>0</v>
          </cell>
          <cell r="B2469">
            <v>0</v>
          </cell>
          <cell r="C2469">
            <v>0</v>
          </cell>
        </row>
        <row r="2470">
          <cell r="A2470">
            <v>0</v>
          </cell>
          <cell r="B2470">
            <v>0</v>
          </cell>
          <cell r="C2470">
            <v>0</v>
          </cell>
        </row>
        <row r="2471">
          <cell r="A2471">
            <v>0</v>
          </cell>
          <cell r="B2471">
            <v>0</v>
          </cell>
          <cell r="C2471">
            <v>0</v>
          </cell>
        </row>
        <row r="2473">
          <cell r="B2473" t="str">
            <v>TRANSPORTE</v>
          </cell>
        </row>
        <row r="2475">
          <cell r="A2475">
            <v>0</v>
          </cell>
          <cell r="B2475">
            <v>0</v>
          </cell>
          <cell r="C2475">
            <v>0</v>
          </cell>
        </row>
        <row r="2476">
          <cell r="A2476">
            <v>0</v>
          </cell>
          <cell r="B2476">
            <v>0</v>
          </cell>
          <cell r="C2476">
            <v>0</v>
          </cell>
        </row>
        <row r="2477">
          <cell r="A2477">
            <v>0</v>
          </cell>
          <cell r="B2477">
            <v>0</v>
          </cell>
          <cell r="C2477">
            <v>0</v>
          </cell>
        </row>
        <row r="2482">
          <cell r="A2482" t="str">
            <v>CODIGO</v>
          </cell>
          <cell r="B2482" t="str">
            <v>ITEM</v>
          </cell>
          <cell r="C2482" t="str">
            <v>UNIDAD</v>
          </cell>
        </row>
        <row r="2483">
          <cell r="D2483">
            <v>0</v>
          </cell>
        </row>
        <row r="2484">
          <cell r="B2484" t="str">
            <v>CODIGO</v>
          </cell>
        </row>
        <row r="2485">
          <cell r="A2485" t="str">
            <v>CODIGO</v>
          </cell>
          <cell r="B2485" t="str">
            <v>RECURSOS</v>
          </cell>
          <cell r="C2485" t="str">
            <v>UNIDAD</v>
          </cell>
          <cell r="D2485" t="str">
            <v>CANT.</v>
          </cell>
        </row>
        <row r="2486">
          <cell r="B2486" t="str">
            <v>MATERIALES</v>
          </cell>
        </row>
        <row r="2487">
          <cell r="B2487">
            <v>0</v>
          </cell>
          <cell r="C2487">
            <v>0</v>
          </cell>
        </row>
        <row r="2488">
          <cell r="B2488">
            <v>0</v>
          </cell>
          <cell r="C2488">
            <v>0</v>
          </cell>
        </row>
        <row r="2489">
          <cell r="B2489">
            <v>0</v>
          </cell>
          <cell r="C2489">
            <v>0</v>
          </cell>
        </row>
        <row r="2490">
          <cell r="B2490">
            <v>0</v>
          </cell>
          <cell r="C2490">
            <v>0</v>
          </cell>
        </row>
        <row r="2492">
          <cell r="B2492" t="str">
            <v>EQUIPO</v>
          </cell>
        </row>
        <row r="2493">
          <cell r="B2493" t="str">
            <v>HTA MENOR (5% de M. de O.)</v>
          </cell>
        </row>
        <row r="2494">
          <cell r="A2494">
            <v>0</v>
          </cell>
          <cell r="B2494">
            <v>0</v>
          </cell>
          <cell r="C2494">
            <v>0</v>
          </cell>
        </row>
        <row r="2495">
          <cell r="A2495">
            <v>0</v>
          </cell>
          <cell r="B2495">
            <v>0</v>
          </cell>
          <cell r="C2495">
            <v>0</v>
          </cell>
        </row>
        <row r="2496">
          <cell r="A2496">
            <v>0</v>
          </cell>
          <cell r="B2496">
            <v>0</v>
          </cell>
          <cell r="C2496">
            <v>0</v>
          </cell>
        </row>
        <row r="2498">
          <cell r="B2498" t="str">
            <v>MANO DE OBRA</v>
          </cell>
        </row>
        <row r="2499">
          <cell r="B2499">
            <v>0</v>
          </cell>
          <cell r="C2499">
            <v>0</v>
          </cell>
        </row>
        <row r="2500">
          <cell r="A2500">
            <v>0</v>
          </cell>
          <cell r="B2500">
            <v>0</v>
          </cell>
          <cell r="C2500">
            <v>0</v>
          </cell>
        </row>
        <row r="2501">
          <cell r="A2501">
            <v>0</v>
          </cell>
          <cell r="B2501">
            <v>0</v>
          </cell>
          <cell r="C2501">
            <v>0</v>
          </cell>
        </row>
        <row r="2502">
          <cell r="A2502">
            <v>0</v>
          </cell>
          <cell r="B2502">
            <v>0</v>
          </cell>
          <cell r="C2502">
            <v>0</v>
          </cell>
        </row>
        <row r="2504">
          <cell r="B2504" t="str">
            <v>TRANSPORTE</v>
          </cell>
        </row>
        <row r="2506">
          <cell r="A2506">
            <v>0</v>
          </cell>
          <cell r="B2506">
            <v>0</v>
          </cell>
          <cell r="C2506">
            <v>0</v>
          </cell>
        </row>
        <row r="2507">
          <cell r="A2507">
            <v>0</v>
          </cell>
          <cell r="B2507">
            <v>0</v>
          </cell>
          <cell r="C2507">
            <v>0</v>
          </cell>
        </row>
        <row r="2508">
          <cell r="A2508">
            <v>0</v>
          </cell>
          <cell r="B2508">
            <v>0</v>
          </cell>
          <cell r="C2508">
            <v>0</v>
          </cell>
        </row>
        <row r="2513">
          <cell r="A2513" t="str">
            <v>CODIGO</v>
          </cell>
          <cell r="B2513" t="str">
            <v>ITEM</v>
          </cell>
          <cell r="C2513" t="str">
            <v>UNIDAD</v>
          </cell>
        </row>
        <row r="2514">
          <cell r="D2514">
            <v>0</v>
          </cell>
        </row>
        <row r="2515">
          <cell r="B2515" t="str">
            <v>CODIGO</v>
          </cell>
        </row>
        <row r="2516">
          <cell r="A2516" t="str">
            <v>CODIGO</v>
          </cell>
          <cell r="B2516" t="str">
            <v>RECURSOS</v>
          </cell>
          <cell r="C2516" t="str">
            <v>UNIDAD</v>
          </cell>
          <cell r="D2516" t="str">
            <v>CANT.</v>
          </cell>
        </row>
        <row r="2517">
          <cell r="B2517" t="str">
            <v>MATERIALES</v>
          </cell>
        </row>
        <row r="2518">
          <cell r="B2518">
            <v>0</v>
          </cell>
          <cell r="C2518">
            <v>0</v>
          </cell>
        </row>
        <row r="2519">
          <cell r="B2519">
            <v>0</v>
          </cell>
          <cell r="C2519">
            <v>0</v>
          </cell>
        </row>
        <row r="2520">
          <cell r="B2520">
            <v>0</v>
          </cell>
          <cell r="C2520">
            <v>0</v>
          </cell>
        </row>
        <row r="2521">
          <cell r="B2521">
            <v>0</v>
          </cell>
          <cell r="C2521">
            <v>0</v>
          </cell>
        </row>
        <row r="2523">
          <cell r="B2523" t="str">
            <v>EQUIPO</v>
          </cell>
        </row>
        <row r="2524">
          <cell r="B2524" t="str">
            <v>HTA MENOR (5% de M. de O.)</v>
          </cell>
        </row>
        <row r="2525">
          <cell r="A2525">
            <v>0</v>
          </cell>
          <cell r="B2525">
            <v>0</v>
          </cell>
          <cell r="C2525">
            <v>0</v>
          </cell>
        </row>
        <row r="2526">
          <cell r="A2526">
            <v>0</v>
          </cell>
          <cell r="B2526">
            <v>0</v>
          </cell>
          <cell r="C2526">
            <v>0</v>
          </cell>
        </row>
        <row r="2527">
          <cell r="A2527">
            <v>0</v>
          </cell>
          <cell r="B2527">
            <v>0</v>
          </cell>
          <cell r="C2527">
            <v>0</v>
          </cell>
        </row>
        <row r="2529">
          <cell r="B2529" t="str">
            <v>MANO DE OBRA</v>
          </cell>
        </row>
        <row r="2530">
          <cell r="B2530">
            <v>0</v>
          </cell>
          <cell r="C2530">
            <v>0</v>
          </cell>
        </row>
        <row r="2531">
          <cell r="A2531">
            <v>0</v>
          </cell>
          <cell r="B2531">
            <v>0</v>
          </cell>
          <cell r="C2531">
            <v>0</v>
          </cell>
        </row>
        <row r="2532">
          <cell r="A2532">
            <v>0</v>
          </cell>
          <cell r="B2532">
            <v>0</v>
          </cell>
          <cell r="C2532">
            <v>0</v>
          </cell>
        </row>
        <row r="2533">
          <cell r="A2533">
            <v>0</v>
          </cell>
          <cell r="B2533">
            <v>0</v>
          </cell>
          <cell r="C2533">
            <v>0</v>
          </cell>
        </row>
        <row r="2535">
          <cell r="B2535" t="str">
            <v>TRANSPORTE</v>
          </cell>
        </row>
        <row r="2537">
          <cell r="A2537">
            <v>0</v>
          </cell>
          <cell r="B2537">
            <v>0</v>
          </cell>
          <cell r="C2537">
            <v>0</v>
          </cell>
        </row>
        <row r="2538">
          <cell r="A2538">
            <v>0</v>
          </cell>
          <cell r="B2538">
            <v>0</v>
          </cell>
          <cell r="C2538">
            <v>0</v>
          </cell>
        </row>
        <row r="2539">
          <cell r="A2539">
            <v>0</v>
          </cell>
          <cell r="B2539">
            <v>0</v>
          </cell>
          <cell r="C2539">
            <v>0</v>
          </cell>
        </row>
        <row r="2544">
          <cell r="A2544" t="str">
            <v>CODIGO</v>
          </cell>
          <cell r="B2544" t="str">
            <v>ITEM</v>
          </cell>
          <cell r="C2544" t="str">
            <v>UNIDAD</v>
          </cell>
        </row>
        <row r="2545">
          <cell r="D2545">
            <v>0</v>
          </cell>
        </row>
        <row r="2546">
          <cell r="B2546" t="str">
            <v>CODIGO</v>
          </cell>
        </row>
        <row r="2547">
          <cell r="A2547" t="str">
            <v>CODIGO</v>
          </cell>
          <cell r="B2547" t="str">
            <v>RECURSOS</v>
          </cell>
          <cell r="C2547" t="str">
            <v>UNIDAD</v>
          </cell>
          <cell r="D2547" t="str">
            <v>CANT.</v>
          </cell>
        </row>
        <row r="2548">
          <cell r="B2548" t="str">
            <v>MATERIALES</v>
          </cell>
        </row>
        <row r="2549">
          <cell r="B2549">
            <v>0</v>
          </cell>
          <cell r="C2549">
            <v>0</v>
          </cell>
        </row>
        <row r="2550">
          <cell r="B2550">
            <v>0</v>
          </cell>
          <cell r="C2550">
            <v>0</v>
          </cell>
        </row>
        <row r="2551">
          <cell r="B2551">
            <v>0</v>
          </cell>
          <cell r="C2551">
            <v>0</v>
          </cell>
        </row>
        <row r="2552">
          <cell r="B2552">
            <v>0</v>
          </cell>
          <cell r="C2552">
            <v>0</v>
          </cell>
        </row>
        <row r="2554">
          <cell r="B2554" t="str">
            <v>EQUIPO</v>
          </cell>
        </row>
        <row r="2555">
          <cell r="B2555" t="str">
            <v>HTA MENOR (5% de M. de O.)</v>
          </cell>
        </row>
        <row r="2556">
          <cell r="A2556">
            <v>0</v>
          </cell>
          <cell r="B2556">
            <v>0</v>
          </cell>
          <cell r="C2556">
            <v>0</v>
          </cell>
        </row>
        <row r="2557">
          <cell r="A2557">
            <v>0</v>
          </cell>
          <cell r="B2557">
            <v>0</v>
          </cell>
          <cell r="C2557">
            <v>0</v>
          </cell>
        </row>
        <row r="2558">
          <cell r="A2558">
            <v>0</v>
          </cell>
          <cell r="B2558">
            <v>0</v>
          </cell>
          <cell r="C2558">
            <v>0</v>
          </cell>
        </row>
        <row r="2560">
          <cell r="B2560" t="str">
            <v>MANO DE OBRA</v>
          </cell>
        </row>
        <row r="2561">
          <cell r="B2561">
            <v>0</v>
          </cell>
          <cell r="C2561">
            <v>0</v>
          </cell>
        </row>
        <row r="2562">
          <cell r="A2562">
            <v>0</v>
          </cell>
          <cell r="B2562">
            <v>0</v>
          </cell>
          <cell r="C2562">
            <v>0</v>
          </cell>
        </row>
        <row r="2563">
          <cell r="A2563">
            <v>0</v>
          </cell>
          <cell r="B2563">
            <v>0</v>
          </cell>
          <cell r="C2563">
            <v>0</v>
          </cell>
        </row>
        <row r="2564">
          <cell r="A2564">
            <v>0</v>
          </cell>
          <cell r="B2564">
            <v>0</v>
          </cell>
          <cell r="C2564">
            <v>0</v>
          </cell>
        </row>
        <row r="2566">
          <cell r="B2566" t="str">
            <v>TRANSPORTE</v>
          </cell>
        </row>
        <row r="2568">
          <cell r="A2568">
            <v>0</v>
          </cell>
          <cell r="B2568">
            <v>0</v>
          </cell>
          <cell r="C2568">
            <v>0</v>
          </cell>
        </row>
        <row r="2569">
          <cell r="A2569">
            <v>0</v>
          </cell>
          <cell r="B2569">
            <v>0</v>
          </cell>
          <cell r="C2569">
            <v>0</v>
          </cell>
        </row>
        <row r="2570">
          <cell r="A2570">
            <v>0</v>
          </cell>
          <cell r="B2570">
            <v>0</v>
          </cell>
          <cell r="C2570">
            <v>0</v>
          </cell>
        </row>
        <row r="2575">
          <cell r="A2575" t="str">
            <v>CODIGO</v>
          </cell>
          <cell r="B2575" t="str">
            <v>ITEM</v>
          </cell>
          <cell r="C2575" t="str">
            <v>UNIDAD</v>
          </cell>
        </row>
        <row r="2576">
          <cell r="D2576">
            <v>0</v>
          </cell>
        </row>
        <row r="2577">
          <cell r="B2577" t="str">
            <v>CODIGO</v>
          </cell>
        </row>
        <row r="2578">
          <cell r="A2578" t="str">
            <v>CODIGO</v>
          </cell>
          <cell r="B2578" t="str">
            <v>RECURSOS</v>
          </cell>
          <cell r="C2578" t="str">
            <v>UNIDAD</v>
          </cell>
          <cell r="D2578" t="str">
            <v>CANT.</v>
          </cell>
        </row>
        <row r="2579">
          <cell r="B2579" t="str">
            <v>MATERIALES</v>
          </cell>
        </row>
        <row r="2580">
          <cell r="B2580">
            <v>0</v>
          </cell>
          <cell r="C2580">
            <v>0</v>
          </cell>
        </row>
        <row r="2581">
          <cell r="B2581">
            <v>0</v>
          </cell>
          <cell r="C2581">
            <v>0</v>
          </cell>
        </row>
        <row r="2582">
          <cell r="B2582">
            <v>0</v>
          </cell>
          <cell r="C2582">
            <v>0</v>
          </cell>
        </row>
        <row r="2583">
          <cell r="B2583">
            <v>0</v>
          </cell>
          <cell r="C2583">
            <v>0</v>
          </cell>
        </row>
        <row r="2585">
          <cell r="B2585" t="str">
            <v>EQUIPO</v>
          </cell>
        </row>
        <row r="2586">
          <cell r="B2586" t="str">
            <v>HTA MENOR (5% de M. de O.)</v>
          </cell>
        </row>
        <row r="2587">
          <cell r="A2587">
            <v>0</v>
          </cell>
          <cell r="B2587">
            <v>0</v>
          </cell>
          <cell r="C2587">
            <v>0</v>
          </cell>
        </row>
        <row r="2588">
          <cell r="A2588">
            <v>0</v>
          </cell>
          <cell r="B2588">
            <v>0</v>
          </cell>
          <cell r="C2588">
            <v>0</v>
          </cell>
        </row>
        <row r="2589">
          <cell r="A2589">
            <v>0</v>
          </cell>
          <cell r="B2589">
            <v>0</v>
          </cell>
          <cell r="C2589">
            <v>0</v>
          </cell>
        </row>
        <row r="2591">
          <cell r="B2591" t="str">
            <v>MANO DE OBRA</v>
          </cell>
        </row>
        <row r="2592">
          <cell r="B2592">
            <v>0</v>
          </cell>
          <cell r="C2592">
            <v>0</v>
          </cell>
        </row>
        <row r="2593">
          <cell r="A2593">
            <v>0</v>
          </cell>
          <cell r="B2593">
            <v>0</v>
          </cell>
          <cell r="C2593">
            <v>0</v>
          </cell>
        </row>
        <row r="2594">
          <cell r="A2594">
            <v>0</v>
          </cell>
          <cell r="B2594">
            <v>0</v>
          </cell>
          <cell r="C2594">
            <v>0</v>
          </cell>
        </row>
        <row r="2595">
          <cell r="A2595">
            <v>0</v>
          </cell>
          <cell r="B2595">
            <v>0</v>
          </cell>
          <cell r="C2595">
            <v>0</v>
          </cell>
        </row>
        <row r="2597">
          <cell r="B2597" t="str">
            <v>TRANSPORTE</v>
          </cell>
        </row>
        <row r="2599">
          <cell r="A2599">
            <v>0</v>
          </cell>
          <cell r="B2599">
            <v>0</v>
          </cell>
          <cell r="C2599">
            <v>0</v>
          </cell>
        </row>
        <row r="2600">
          <cell r="A2600">
            <v>0</v>
          </cell>
          <cell r="B2600">
            <v>0</v>
          </cell>
          <cell r="C2600">
            <v>0</v>
          </cell>
        </row>
        <row r="2601">
          <cell r="A2601">
            <v>0</v>
          </cell>
          <cell r="B2601">
            <v>0</v>
          </cell>
          <cell r="C2601">
            <v>0</v>
          </cell>
        </row>
        <row r="2606">
          <cell r="A2606" t="str">
            <v>CODIGO</v>
          </cell>
          <cell r="B2606" t="str">
            <v>ITEM</v>
          </cell>
          <cell r="C2606" t="str">
            <v>UNIDAD</v>
          </cell>
        </row>
        <row r="2607">
          <cell r="D2607">
            <v>0</v>
          </cell>
        </row>
        <row r="2608">
          <cell r="B2608" t="str">
            <v>CODIGO</v>
          </cell>
        </row>
        <row r="2609">
          <cell r="A2609" t="str">
            <v>CODIGO</v>
          </cell>
          <cell r="B2609" t="str">
            <v>RECURSOS</v>
          </cell>
          <cell r="C2609" t="str">
            <v>UNIDAD</v>
          </cell>
          <cell r="D2609" t="str">
            <v>CANT.</v>
          </cell>
        </row>
        <row r="2610">
          <cell r="B2610" t="str">
            <v>MATERIALES</v>
          </cell>
        </row>
        <row r="2611">
          <cell r="B2611">
            <v>0</v>
          </cell>
          <cell r="C2611">
            <v>0</v>
          </cell>
        </row>
        <row r="2612">
          <cell r="B2612">
            <v>0</v>
          </cell>
          <cell r="C2612">
            <v>0</v>
          </cell>
        </row>
        <row r="2613">
          <cell r="B2613">
            <v>0</v>
          </cell>
          <cell r="C2613">
            <v>0</v>
          </cell>
        </row>
        <row r="2614">
          <cell r="B2614">
            <v>0</v>
          </cell>
          <cell r="C2614">
            <v>0</v>
          </cell>
        </row>
        <row r="2616">
          <cell r="B2616" t="str">
            <v>EQUIPO</v>
          </cell>
        </row>
        <row r="2617">
          <cell r="B2617" t="str">
            <v>HTA MENOR (5% de M. de O.)</v>
          </cell>
        </row>
        <row r="2618">
          <cell r="A2618">
            <v>0</v>
          </cell>
          <cell r="B2618">
            <v>0</v>
          </cell>
          <cell r="C2618">
            <v>0</v>
          </cell>
        </row>
        <row r="2619">
          <cell r="A2619">
            <v>0</v>
          </cell>
          <cell r="B2619">
            <v>0</v>
          </cell>
          <cell r="C2619">
            <v>0</v>
          </cell>
        </row>
        <row r="2620">
          <cell r="A2620">
            <v>0</v>
          </cell>
          <cell r="B2620">
            <v>0</v>
          </cell>
          <cell r="C2620">
            <v>0</v>
          </cell>
        </row>
        <row r="2622">
          <cell r="B2622" t="str">
            <v>MANO DE OBRA</v>
          </cell>
        </row>
        <row r="2623">
          <cell r="B2623">
            <v>0</v>
          </cell>
          <cell r="C2623">
            <v>0</v>
          </cell>
        </row>
        <row r="2624">
          <cell r="A2624">
            <v>0</v>
          </cell>
          <cell r="B2624">
            <v>0</v>
          </cell>
          <cell r="C2624">
            <v>0</v>
          </cell>
        </row>
        <row r="2625">
          <cell r="A2625">
            <v>0</v>
          </cell>
          <cell r="B2625">
            <v>0</v>
          </cell>
          <cell r="C2625">
            <v>0</v>
          </cell>
        </row>
        <row r="2626">
          <cell r="A2626">
            <v>0</v>
          </cell>
          <cell r="B2626">
            <v>0</v>
          </cell>
          <cell r="C2626">
            <v>0</v>
          </cell>
        </row>
        <row r="2628">
          <cell r="B2628" t="str">
            <v>TRANSPORTE</v>
          </cell>
        </row>
        <row r="2630">
          <cell r="A2630">
            <v>0</v>
          </cell>
          <cell r="B2630">
            <v>0</v>
          </cell>
          <cell r="C2630">
            <v>0</v>
          </cell>
        </row>
        <row r="2631">
          <cell r="A2631">
            <v>0</v>
          </cell>
          <cell r="B2631">
            <v>0</v>
          </cell>
          <cell r="C2631">
            <v>0</v>
          </cell>
        </row>
        <row r="2632">
          <cell r="A2632">
            <v>0</v>
          </cell>
          <cell r="B2632">
            <v>0</v>
          </cell>
          <cell r="C2632">
            <v>0</v>
          </cell>
        </row>
        <row r="2637">
          <cell r="A2637" t="str">
            <v>CODIGO</v>
          </cell>
          <cell r="B2637" t="str">
            <v>ITEM</v>
          </cell>
          <cell r="C2637" t="str">
            <v>UNIDAD</v>
          </cell>
        </row>
        <row r="2638">
          <cell r="D2638">
            <v>0</v>
          </cell>
        </row>
        <row r="2639">
          <cell r="B2639" t="str">
            <v>CODIGO</v>
          </cell>
        </row>
        <row r="2640">
          <cell r="A2640" t="str">
            <v>CODIGO</v>
          </cell>
          <cell r="B2640" t="str">
            <v>RECURSOS</v>
          </cell>
          <cell r="C2640" t="str">
            <v>UNIDAD</v>
          </cell>
          <cell r="D2640" t="str">
            <v>CANT.</v>
          </cell>
        </row>
        <row r="2641">
          <cell r="B2641" t="str">
            <v>MATERIALES</v>
          </cell>
        </row>
        <row r="2642">
          <cell r="B2642">
            <v>0</v>
          </cell>
          <cell r="C2642">
            <v>0</v>
          </cell>
        </row>
        <row r="2643">
          <cell r="B2643">
            <v>0</v>
          </cell>
          <cell r="C2643">
            <v>0</v>
          </cell>
        </row>
        <row r="2644">
          <cell r="B2644">
            <v>0</v>
          </cell>
          <cell r="C2644">
            <v>0</v>
          </cell>
        </row>
        <row r="2645">
          <cell r="B2645">
            <v>0</v>
          </cell>
          <cell r="C2645">
            <v>0</v>
          </cell>
        </row>
        <row r="2647">
          <cell r="B2647" t="str">
            <v>EQUIPO</v>
          </cell>
        </row>
        <row r="2648">
          <cell r="B2648" t="str">
            <v>HTA MENOR (5% de M. de O.)</v>
          </cell>
        </row>
        <row r="2649">
          <cell r="A2649">
            <v>0</v>
          </cell>
          <cell r="B2649">
            <v>0</v>
          </cell>
          <cell r="C2649">
            <v>0</v>
          </cell>
        </row>
        <row r="2650">
          <cell r="A2650">
            <v>0</v>
          </cell>
          <cell r="B2650">
            <v>0</v>
          </cell>
          <cell r="C2650">
            <v>0</v>
          </cell>
        </row>
        <row r="2651">
          <cell r="A2651">
            <v>0</v>
          </cell>
          <cell r="B2651">
            <v>0</v>
          </cell>
          <cell r="C2651">
            <v>0</v>
          </cell>
        </row>
        <row r="2653">
          <cell r="B2653" t="str">
            <v>MANO DE OBRA</v>
          </cell>
        </row>
        <row r="2654">
          <cell r="B2654">
            <v>0</v>
          </cell>
          <cell r="C2654">
            <v>0</v>
          </cell>
        </row>
        <row r="2655">
          <cell r="A2655">
            <v>0</v>
          </cell>
          <cell r="B2655">
            <v>0</v>
          </cell>
          <cell r="C2655">
            <v>0</v>
          </cell>
        </row>
        <row r="2656">
          <cell r="A2656">
            <v>0</v>
          </cell>
          <cell r="B2656">
            <v>0</v>
          </cell>
          <cell r="C2656">
            <v>0</v>
          </cell>
        </row>
        <row r="2657">
          <cell r="A2657">
            <v>0</v>
          </cell>
          <cell r="B2657">
            <v>0</v>
          </cell>
          <cell r="C2657">
            <v>0</v>
          </cell>
        </row>
        <row r="2659">
          <cell r="B2659" t="str">
            <v>TRANSPORTE</v>
          </cell>
        </row>
        <row r="2661">
          <cell r="A2661">
            <v>0</v>
          </cell>
          <cell r="B2661">
            <v>0</v>
          </cell>
          <cell r="C2661">
            <v>0</v>
          </cell>
        </row>
        <row r="2662">
          <cell r="A2662">
            <v>0</v>
          </cell>
          <cell r="B2662">
            <v>0</v>
          </cell>
          <cell r="C2662">
            <v>0</v>
          </cell>
        </row>
        <row r="2663">
          <cell r="A2663">
            <v>0</v>
          </cell>
          <cell r="B2663">
            <v>0</v>
          </cell>
          <cell r="C2663">
            <v>0</v>
          </cell>
        </row>
        <row r="2668">
          <cell r="A2668" t="str">
            <v>CODIGO</v>
          </cell>
          <cell r="B2668" t="str">
            <v>ITEM</v>
          </cell>
          <cell r="C2668" t="str">
            <v>UNIDAD</v>
          </cell>
        </row>
        <row r="2669">
          <cell r="D2669">
            <v>0</v>
          </cell>
        </row>
        <row r="2670">
          <cell r="B2670" t="str">
            <v>CODIGO</v>
          </cell>
        </row>
        <row r="2671">
          <cell r="A2671" t="str">
            <v>CODIGO</v>
          </cell>
          <cell r="B2671" t="str">
            <v>RECURSOS</v>
          </cell>
          <cell r="C2671" t="str">
            <v>UNIDAD</v>
          </cell>
          <cell r="D2671" t="str">
            <v>CANT.</v>
          </cell>
        </row>
        <row r="2672">
          <cell r="B2672" t="str">
            <v>MATERIALES</v>
          </cell>
        </row>
        <row r="2673">
          <cell r="B2673">
            <v>0</v>
          </cell>
          <cell r="C2673">
            <v>0</v>
          </cell>
        </row>
        <row r="2674">
          <cell r="B2674">
            <v>0</v>
          </cell>
          <cell r="C2674">
            <v>0</v>
          </cell>
        </row>
        <row r="2675">
          <cell r="B2675">
            <v>0</v>
          </cell>
          <cell r="C2675">
            <v>0</v>
          </cell>
        </row>
        <row r="2676">
          <cell r="B2676">
            <v>0</v>
          </cell>
          <cell r="C2676">
            <v>0</v>
          </cell>
        </row>
        <row r="2678">
          <cell r="B2678" t="str">
            <v>EQUIPO</v>
          </cell>
        </row>
        <row r="2679">
          <cell r="B2679" t="str">
            <v>HTA MENOR (5% de M. de O.)</v>
          </cell>
        </row>
        <row r="2680">
          <cell r="A2680">
            <v>0</v>
          </cell>
          <cell r="B2680">
            <v>0</v>
          </cell>
          <cell r="C2680">
            <v>0</v>
          </cell>
        </row>
        <row r="2681">
          <cell r="A2681">
            <v>0</v>
          </cell>
          <cell r="B2681">
            <v>0</v>
          </cell>
          <cell r="C2681">
            <v>0</v>
          </cell>
        </row>
        <row r="2682">
          <cell r="A2682">
            <v>0</v>
          </cell>
          <cell r="B2682">
            <v>0</v>
          </cell>
          <cell r="C2682">
            <v>0</v>
          </cell>
        </row>
        <row r="2684">
          <cell r="B2684" t="str">
            <v>MANO DE OBRA</v>
          </cell>
        </row>
        <row r="2685">
          <cell r="B2685">
            <v>0</v>
          </cell>
          <cell r="C2685">
            <v>0</v>
          </cell>
        </row>
        <row r="2686">
          <cell r="A2686">
            <v>0</v>
          </cell>
          <cell r="B2686">
            <v>0</v>
          </cell>
          <cell r="C2686">
            <v>0</v>
          </cell>
        </row>
        <row r="2687">
          <cell r="A2687">
            <v>0</v>
          </cell>
          <cell r="B2687">
            <v>0</v>
          </cell>
          <cell r="C2687">
            <v>0</v>
          </cell>
        </row>
        <row r="2688">
          <cell r="A2688">
            <v>0</v>
          </cell>
          <cell r="B2688">
            <v>0</v>
          </cell>
          <cell r="C2688">
            <v>0</v>
          </cell>
        </row>
        <row r="2690">
          <cell r="B2690" t="str">
            <v>TRANSPORTE</v>
          </cell>
        </row>
        <row r="2692">
          <cell r="A2692">
            <v>0</v>
          </cell>
          <cell r="B2692">
            <v>0</v>
          </cell>
          <cell r="C2692">
            <v>0</v>
          </cell>
        </row>
        <row r="2693">
          <cell r="A2693">
            <v>0</v>
          </cell>
          <cell r="B2693">
            <v>0</v>
          </cell>
          <cell r="C2693">
            <v>0</v>
          </cell>
        </row>
        <row r="2694">
          <cell r="A2694">
            <v>0</v>
          </cell>
          <cell r="B2694">
            <v>0</v>
          </cell>
          <cell r="C2694">
            <v>0</v>
          </cell>
        </row>
        <row r="2699">
          <cell r="A2699" t="str">
            <v>CODIGO</v>
          </cell>
          <cell r="B2699" t="str">
            <v>ITEM</v>
          </cell>
          <cell r="C2699" t="str">
            <v>UNIDAD</v>
          </cell>
        </row>
        <row r="2700">
          <cell r="D2700">
            <v>0</v>
          </cell>
        </row>
        <row r="2701">
          <cell r="B2701" t="str">
            <v>CODIGO</v>
          </cell>
        </row>
        <row r="2702">
          <cell r="A2702" t="str">
            <v>CODIGO</v>
          </cell>
          <cell r="B2702" t="str">
            <v>RECURSOS</v>
          </cell>
          <cell r="C2702" t="str">
            <v>UNIDAD</v>
          </cell>
          <cell r="D2702" t="str">
            <v>CANT.</v>
          </cell>
        </row>
        <row r="2703">
          <cell r="B2703" t="str">
            <v>MATERIALES</v>
          </cell>
        </row>
        <row r="2704">
          <cell r="B2704">
            <v>0</v>
          </cell>
          <cell r="C2704">
            <v>0</v>
          </cell>
        </row>
        <row r="2705">
          <cell r="B2705">
            <v>0</v>
          </cell>
          <cell r="C2705">
            <v>0</v>
          </cell>
        </row>
        <row r="2706">
          <cell r="B2706">
            <v>0</v>
          </cell>
          <cell r="C2706">
            <v>0</v>
          </cell>
        </row>
        <row r="2707">
          <cell r="B2707">
            <v>0</v>
          </cell>
          <cell r="C2707">
            <v>0</v>
          </cell>
        </row>
        <row r="2709">
          <cell r="B2709" t="str">
            <v>EQUIPO</v>
          </cell>
        </row>
        <row r="2710">
          <cell r="B2710" t="str">
            <v>HTA MENOR (5% de M. de O.)</v>
          </cell>
        </row>
        <row r="2711">
          <cell r="A2711">
            <v>0</v>
          </cell>
          <cell r="B2711">
            <v>0</v>
          </cell>
          <cell r="C2711">
            <v>0</v>
          </cell>
        </row>
        <row r="2712">
          <cell r="A2712">
            <v>0</v>
          </cell>
          <cell r="B2712">
            <v>0</v>
          </cell>
          <cell r="C2712">
            <v>0</v>
          </cell>
        </row>
        <row r="2713">
          <cell r="A2713">
            <v>0</v>
          </cell>
          <cell r="B2713">
            <v>0</v>
          </cell>
          <cell r="C2713">
            <v>0</v>
          </cell>
        </row>
        <row r="2715">
          <cell r="B2715" t="str">
            <v>MANO DE OBRA</v>
          </cell>
        </row>
        <row r="2716">
          <cell r="B2716">
            <v>0</v>
          </cell>
          <cell r="C2716">
            <v>0</v>
          </cell>
        </row>
        <row r="2717">
          <cell r="A2717">
            <v>0</v>
          </cell>
          <cell r="B2717">
            <v>0</v>
          </cell>
          <cell r="C2717">
            <v>0</v>
          </cell>
        </row>
        <row r="2718">
          <cell r="A2718">
            <v>0</v>
          </cell>
          <cell r="B2718">
            <v>0</v>
          </cell>
          <cell r="C2718">
            <v>0</v>
          </cell>
        </row>
        <row r="2719">
          <cell r="A2719">
            <v>0</v>
          </cell>
          <cell r="B2719">
            <v>0</v>
          </cell>
          <cell r="C2719">
            <v>0</v>
          </cell>
        </row>
        <row r="2721">
          <cell r="B2721" t="str">
            <v>TRANSPORTE</v>
          </cell>
        </row>
        <row r="2723">
          <cell r="A2723">
            <v>0</v>
          </cell>
          <cell r="B2723">
            <v>0</v>
          </cell>
          <cell r="C2723">
            <v>0</v>
          </cell>
        </row>
        <row r="2724">
          <cell r="A2724">
            <v>0</v>
          </cell>
          <cell r="B2724">
            <v>0</v>
          </cell>
          <cell r="C2724">
            <v>0</v>
          </cell>
        </row>
        <row r="2725">
          <cell r="A2725">
            <v>0</v>
          </cell>
          <cell r="B2725">
            <v>0</v>
          </cell>
          <cell r="C2725">
            <v>0</v>
          </cell>
        </row>
        <row r="2730">
          <cell r="A2730" t="str">
            <v>CODIGO</v>
          </cell>
          <cell r="B2730" t="str">
            <v>ITEM</v>
          </cell>
          <cell r="C2730" t="str">
            <v>UNIDAD</v>
          </cell>
        </row>
        <row r="2731">
          <cell r="D2731">
            <v>0</v>
          </cell>
        </row>
        <row r="2732">
          <cell r="B2732" t="str">
            <v>CODIGO</v>
          </cell>
        </row>
        <row r="2733">
          <cell r="A2733" t="str">
            <v>CODIGO</v>
          </cell>
          <cell r="B2733" t="str">
            <v>RECURSOS</v>
          </cell>
          <cell r="C2733" t="str">
            <v>UNIDAD</v>
          </cell>
          <cell r="D2733" t="str">
            <v>CANT.</v>
          </cell>
        </row>
        <row r="2734">
          <cell r="B2734" t="str">
            <v>MATERIALES</v>
          </cell>
        </row>
        <row r="2735">
          <cell r="B2735">
            <v>0</v>
          </cell>
          <cell r="C2735">
            <v>0</v>
          </cell>
        </row>
        <row r="2736">
          <cell r="B2736">
            <v>0</v>
          </cell>
          <cell r="C2736">
            <v>0</v>
          </cell>
        </row>
        <row r="2737">
          <cell r="B2737">
            <v>0</v>
          </cell>
          <cell r="C2737">
            <v>0</v>
          </cell>
        </row>
        <row r="2738">
          <cell r="B2738">
            <v>0</v>
          </cell>
          <cell r="C2738">
            <v>0</v>
          </cell>
        </row>
        <row r="2740">
          <cell r="B2740" t="str">
            <v>EQUIPO</v>
          </cell>
        </row>
        <row r="2741">
          <cell r="B2741" t="str">
            <v>HTA MENOR (5% de M. de O.)</v>
          </cell>
        </row>
        <row r="2742">
          <cell r="A2742">
            <v>0</v>
          </cell>
          <cell r="B2742">
            <v>0</v>
          </cell>
          <cell r="C2742">
            <v>0</v>
          </cell>
        </row>
        <row r="2743">
          <cell r="A2743">
            <v>0</v>
          </cell>
          <cell r="B2743">
            <v>0</v>
          </cell>
          <cell r="C2743">
            <v>0</v>
          </cell>
        </row>
        <row r="2744">
          <cell r="A2744">
            <v>0</v>
          </cell>
          <cell r="B2744">
            <v>0</v>
          </cell>
          <cell r="C2744">
            <v>0</v>
          </cell>
        </row>
        <row r="2746">
          <cell r="B2746" t="str">
            <v>MANO DE OBRA</v>
          </cell>
        </row>
        <row r="2747">
          <cell r="B2747">
            <v>0</v>
          </cell>
          <cell r="C2747">
            <v>0</v>
          </cell>
        </row>
        <row r="2748">
          <cell r="A2748">
            <v>0</v>
          </cell>
          <cell r="B2748">
            <v>0</v>
          </cell>
          <cell r="C2748">
            <v>0</v>
          </cell>
        </row>
        <row r="2749">
          <cell r="A2749">
            <v>0</v>
          </cell>
          <cell r="B2749">
            <v>0</v>
          </cell>
          <cell r="C2749">
            <v>0</v>
          </cell>
        </row>
        <row r="2750">
          <cell r="A2750">
            <v>0</v>
          </cell>
          <cell r="B2750">
            <v>0</v>
          </cell>
          <cell r="C2750">
            <v>0</v>
          </cell>
        </row>
        <row r="2752">
          <cell r="B2752" t="str">
            <v>TRANSPORTE</v>
          </cell>
        </row>
        <row r="2754">
          <cell r="A2754">
            <v>0</v>
          </cell>
          <cell r="B2754">
            <v>0</v>
          </cell>
          <cell r="C2754">
            <v>0</v>
          </cell>
        </row>
        <row r="2755">
          <cell r="A2755">
            <v>0</v>
          </cell>
          <cell r="B2755">
            <v>0</v>
          </cell>
          <cell r="C2755">
            <v>0</v>
          </cell>
        </row>
        <row r="2756">
          <cell r="A2756">
            <v>0</v>
          </cell>
          <cell r="B2756">
            <v>0</v>
          </cell>
          <cell r="C2756">
            <v>0</v>
          </cell>
        </row>
        <row r="2761">
          <cell r="A2761" t="str">
            <v>CODIGO</v>
          </cell>
          <cell r="B2761" t="str">
            <v>ITEM</v>
          </cell>
          <cell r="C2761" t="str">
            <v>UNIDAD</v>
          </cell>
        </row>
        <row r="2762">
          <cell r="D2762">
            <v>0</v>
          </cell>
        </row>
        <row r="2763">
          <cell r="B2763" t="str">
            <v>CODIGO</v>
          </cell>
        </row>
        <row r="2764">
          <cell r="A2764" t="str">
            <v>CODIGO</v>
          </cell>
          <cell r="B2764" t="str">
            <v>RECURSOS</v>
          </cell>
          <cell r="C2764" t="str">
            <v>UNIDAD</v>
          </cell>
          <cell r="D2764" t="str">
            <v>CANT.</v>
          </cell>
        </row>
        <row r="2765">
          <cell r="B2765" t="str">
            <v>MATERIALES</v>
          </cell>
        </row>
        <row r="2766">
          <cell r="B2766">
            <v>0</v>
          </cell>
          <cell r="C2766">
            <v>0</v>
          </cell>
        </row>
        <row r="2767">
          <cell r="B2767">
            <v>0</v>
          </cell>
          <cell r="C2767">
            <v>0</v>
          </cell>
        </row>
        <row r="2768">
          <cell r="B2768">
            <v>0</v>
          </cell>
          <cell r="C2768">
            <v>0</v>
          </cell>
        </row>
        <row r="2769">
          <cell r="B2769">
            <v>0</v>
          </cell>
          <cell r="C2769">
            <v>0</v>
          </cell>
        </row>
        <row r="2771">
          <cell r="B2771" t="str">
            <v>EQUIPO</v>
          </cell>
        </row>
        <row r="2772">
          <cell r="B2772" t="str">
            <v>HTA MENOR (5% de M. de O.)</v>
          </cell>
        </row>
        <row r="2773">
          <cell r="A2773">
            <v>0</v>
          </cell>
          <cell r="B2773">
            <v>0</v>
          </cell>
          <cell r="C2773">
            <v>0</v>
          </cell>
        </row>
        <row r="2774">
          <cell r="A2774">
            <v>0</v>
          </cell>
          <cell r="B2774">
            <v>0</v>
          </cell>
          <cell r="C2774">
            <v>0</v>
          </cell>
        </row>
        <row r="2775">
          <cell r="A2775">
            <v>0</v>
          </cell>
          <cell r="B2775">
            <v>0</v>
          </cell>
          <cell r="C2775">
            <v>0</v>
          </cell>
        </row>
        <row r="2777">
          <cell r="B2777" t="str">
            <v>MANO DE OBRA</v>
          </cell>
        </row>
        <row r="2778">
          <cell r="B2778">
            <v>0</v>
          </cell>
          <cell r="C2778">
            <v>0</v>
          </cell>
        </row>
        <row r="2779">
          <cell r="A2779">
            <v>0</v>
          </cell>
          <cell r="B2779">
            <v>0</v>
          </cell>
          <cell r="C2779">
            <v>0</v>
          </cell>
        </row>
        <row r="2780">
          <cell r="A2780">
            <v>0</v>
          </cell>
          <cell r="B2780">
            <v>0</v>
          </cell>
          <cell r="C2780">
            <v>0</v>
          </cell>
        </row>
        <row r="2781">
          <cell r="A2781">
            <v>0</v>
          </cell>
          <cell r="B2781">
            <v>0</v>
          </cell>
          <cell r="C2781">
            <v>0</v>
          </cell>
        </row>
        <row r="2783">
          <cell r="B2783" t="str">
            <v>TRANSPORTE</v>
          </cell>
        </row>
        <row r="2785">
          <cell r="A2785">
            <v>0</v>
          </cell>
          <cell r="B2785">
            <v>0</v>
          </cell>
          <cell r="C2785">
            <v>0</v>
          </cell>
        </row>
        <row r="2786">
          <cell r="A2786">
            <v>0</v>
          </cell>
          <cell r="B2786">
            <v>0</v>
          </cell>
          <cell r="C2786">
            <v>0</v>
          </cell>
        </row>
        <row r="2787">
          <cell r="A2787">
            <v>0</v>
          </cell>
          <cell r="B2787">
            <v>0</v>
          </cell>
          <cell r="C2787">
            <v>0</v>
          </cell>
        </row>
        <row r="2792">
          <cell r="A2792" t="str">
            <v>CODIGO</v>
          </cell>
          <cell r="B2792" t="str">
            <v>ITEM</v>
          </cell>
          <cell r="C2792" t="str">
            <v>UNIDAD</v>
          </cell>
        </row>
        <row r="2793">
          <cell r="D2793">
            <v>0</v>
          </cell>
        </row>
        <row r="2794">
          <cell r="B2794" t="str">
            <v>CODIGO</v>
          </cell>
        </row>
        <row r="2795">
          <cell r="A2795" t="str">
            <v>CODIGO</v>
          </cell>
          <cell r="B2795" t="str">
            <v>RECURSOS</v>
          </cell>
          <cell r="C2795" t="str">
            <v>UNIDAD</v>
          </cell>
          <cell r="D2795" t="str">
            <v>CANT.</v>
          </cell>
        </row>
        <row r="2796">
          <cell r="B2796" t="str">
            <v>MATERIALES</v>
          </cell>
        </row>
        <row r="2797">
          <cell r="B2797">
            <v>0</v>
          </cell>
          <cell r="C2797">
            <v>0</v>
          </cell>
        </row>
        <row r="2798">
          <cell r="B2798">
            <v>0</v>
          </cell>
          <cell r="C2798">
            <v>0</v>
          </cell>
        </row>
        <row r="2799">
          <cell r="B2799">
            <v>0</v>
          </cell>
          <cell r="C2799">
            <v>0</v>
          </cell>
        </row>
        <row r="2800">
          <cell r="B2800">
            <v>0</v>
          </cell>
          <cell r="C2800">
            <v>0</v>
          </cell>
        </row>
        <row r="2802">
          <cell r="B2802" t="str">
            <v>EQUIPO</v>
          </cell>
        </row>
        <row r="2803">
          <cell r="B2803" t="str">
            <v>HTA MENOR (5% de M. de O.)</v>
          </cell>
        </row>
        <row r="2804">
          <cell r="A2804">
            <v>0</v>
          </cell>
          <cell r="B2804">
            <v>0</v>
          </cell>
          <cell r="C2804">
            <v>0</v>
          </cell>
        </row>
        <row r="2805">
          <cell r="A2805">
            <v>0</v>
          </cell>
          <cell r="B2805">
            <v>0</v>
          </cell>
          <cell r="C2805">
            <v>0</v>
          </cell>
        </row>
        <row r="2806">
          <cell r="A2806">
            <v>0</v>
          </cell>
          <cell r="B2806">
            <v>0</v>
          </cell>
          <cell r="C2806">
            <v>0</v>
          </cell>
        </row>
        <row r="2808">
          <cell r="B2808" t="str">
            <v>MANO DE OBRA</v>
          </cell>
        </row>
        <row r="2809">
          <cell r="B2809">
            <v>0</v>
          </cell>
          <cell r="C2809">
            <v>0</v>
          </cell>
        </row>
        <row r="2810">
          <cell r="A2810">
            <v>0</v>
          </cell>
          <cell r="B2810">
            <v>0</v>
          </cell>
          <cell r="C2810">
            <v>0</v>
          </cell>
        </row>
        <row r="2811">
          <cell r="A2811">
            <v>0</v>
          </cell>
          <cell r="B2811">
            <v>0</v>
          </cell>
          <cell r="C2811">
            <v>0</v>
          </cell>
        </row>
        <row r="2812">
          <cell r="A2812">
            <v>0</v>
          </cell>
          <cell r="B2812">
            <v>0</v>
          </cell>
          <cell r="C2812">
            <v>0</v>
          </cell>
        </row>
        <row r="2814">
          <cell r="B2814" t="str">
            <v>TRANSPORTE</v>
          </cell>
        </row>
        <row r="2816">
          <cell r="A2816">
            <v>0</v>
          </cell>
          <cell r="B2816">
            <v>0</v>
          </cell>
          <cell r="C2816">
            <v>0</v>
          </cell>
        </row>
        <row r="2817">
          <cell r="A2817">
            <v>0</v>
          </cell>
          <cell r="B2817">
            <v>0</v>
          </cell>
          <cell r="C2817">
            <v>0</v>
          </cell>
        </row>
        <row r="2818">
          <cell r="A2818">
            <v>0</v>
          </cell>
          <cell r="B2818">
            <v>0</v>
          </cell>
          <cell r="C2818">
            <v>0</v>
          </cell>
        </row>
        <row r="2824">
          <cell r="A2824" t="str">
            <v>CODIGO</v>
          </cell>
          <cell r="B2824" t="str">
            <v>ITEM</v>
          </cell>
          <cell r="C2824" t="str">
            <v>UNIDAD</v>
          </cell>
        </row>
        <row r="2825">
          <cell r="D2825">
            <v>0</v>
          </cell>
        </row>
        <row r="2826">
          <cell r="B2826" t="str">
            <v>CODIGO</v>
          </cell>
        </row>
        <row r="2827">
          <cell r="A2827" t="str">
            <v>CODIGO</v>
          </cell>
          <cell r="B2827" t="str">
            <v>RECURSOS</v>
          </cell>
          <cell r="C2827" t="str">
            <v>UNIDAD</v>
          </cell>
          <cell r="D2827" t="str">
            <v>CANT.</v>
          </cell>
        </row>
        <row r="2828">
          <cell r="B2828" t="str">
            <v>MATERIALES</v>
          </cell>
        </row>
        <row r="2829">
          <cell r="B2829">
            <v>0</v>
          </cell>
          <cell r="C2829">
            <v>0</v>
          </cell>
        </row>
        <row r="2830">
          <cell r="B2830">
            <v>0</v>
          </cell>
          <cell r="C2830">
            <v>0</v>
          </cell>
        </row>
        <row r="2831">
          <cell r="B2831">
            <v>0</v>
          </cell>
          <cell r="C2831">
            <v>0</v>
          </cell>
        </row>
        <row r="2832">
          <cell r="B2832">
            <v>0</v>
          </cell>
          <cell r="C2832">
            <v>0</v>
          </cell>
        </row>
        <row r="2834">
          <cell r="B2834" t="str">
            <v>EQUIPO</v>
          </cell>
        </row>
        <row r="2835">
          <cell r="B2835" t="str">
            <v>HTA MENOR (5% de M. de O.)</v>
          </cell>
        </row>
        <row r="2836">
          <cell r="A2836">
            <v>0</v>
          </cell>
          <cell r="B2836">
            <v>0</v>
          </cell>
          <cell r="C2836">
            <v>0</v>
          </cell>
        </row>
        <row r="2837">
          <cell r="A2837">
            <v>0</v>
          </cell>
          <cell r="B2837">
            <v>0</v>
          </cell>
          <cell r="C2837">
            <v>0</v>
          </cell>
        </row>
        <row r="2838">
          <cell r="A2838">
            <v>0</v>
          </cell>
          <cell r="B2838">
            <v>0</v>
          </cell>
          <cell r="C2838">
            <v>0</v>
          </cell>
        </row>
        <row r="2840">
          <cell r="B2840" t="str">
            <v>MANO DE OBRA</v>
          </cell>
        </row>
        <row r="2841">
          <cell r="B2841">
            <v>0</v>
          </cell>
          <cell r="C2841">
            <v>0</v>
          </cell>
        </row>
        <row r="2842">
          <cell r="A2842">
            <v>0</v>
          </cell>
          <cell r="B2842">
            <v>0</v>
          </cell>
          <cell r="C2842">
            <v>0</v>
          </cell>
        </row>
        <row r="2843">
          <cell r="A2843">
            <v>0</v>
          </cell>
          <cell r="B2843">
            <v>0</v>
          </cell>
          <cell r="C2843">
            <v>0</v>
          </cell>
        </row>
        <row r="2844">
          <cell r="A2844">
            <v>0</v>
          </cell>
          <cell r="B2844">
            <v>0</v>
          </cell>
          <cell r="C2844">
            <v>0</v>
          </cell>
        </row>
        <row r="2846">
          <cell r="B2846" t="str">
            <v>TRANSPORTE</v>
          </cell>
        </row>
        <row r="2848">
          <cell r="A2848">
            <v>0</v>
          </cell>
          <cell r="B2848">
            <v>0</v>
          </cell>
          <cell r="C2848">
            <v>0</v>
          </cell>
        </row>
        <row r="2849">
          <cell r="A2849">
            <v>0</v>
          </cell>
          <cell r="B2849">
            <v>0</v>
          </cell>
          <cell r="C2849">
            <v>0</v>
          </cell>
        </row>
        <row r="2850">
          <cell r="A2850">
            <v>0</v>
          </cell>
          <cell r="B2850">
            <v>0</v>
          </cell>
          <cell r="C2850">
            <v>0</v>
          </cell>
        </row>
        <row r="2855">
          <cell r="A2855" t="str">
            <v>CODIGO</v>
          </cell>
          <cell r="B2855" t="str">
            <v>ITEM</v>
          </cell>
          <cell r="C2855" t="str">
            <v>UNIDAD</v>
          </cell>
        </row>
        <row r="2856">
          <cell r="D2856">
            <v>0</v>
          </cell>
        </row>
        <row r="2857">
          <cell r="B2857" t="str">
            <v>CODIGO</v>
          </cell>
        </row>
        <row r="2858">
          <cell r="A2858" t="str">
            <v>CODIGO</v>
          </cell>
          <cell r="B2858" t="str">
            <v>RECURSOS</v>
          </cell>
          <cell r="C2858" t="str">
            <v>UNIDAD</v>
          </cell>
          <cell r="D2858" t="str">
            <v>CANT.</v>
          </cell>
        </row>
        <row r="2859">
          <cell r="B2859" t="str">
            <v>MATERIALES</v>
          </cell>
        </row>
        <row r="2860">
          <cell r="B2860">
            <v>0</v>
          </cell>
          <cell r="C2860">
            <v>0</v>
          </cell>
        </row>
        <row r="2861">
          <cell r="B2861">
            <v>0</v>
          </cell>
          <cell r="C2861">
            <v>0</v>
          </cell>
        </row>
        <row r="2862">
          <cell r="B2862">
            <v>0</v>
          </cell>
          <cell r="C2862">
            <v>0</v>
          </cell>
        </row>
        <row r="2863">
          <cell r="B2863">
            <v>0</v>
          </cell>
          <cell r="C2863">
            <v>0</v>
          </cell>
        </row>
        <row r="2865">
          <cell r="B2865" t="str">
            <v>EQUIPO</v>
          </cell>
        </row>
        <row r="2866">
          <cell r="B2866" t="str">
            <v>HTA MENOR (5% de M. de O.)</v>
          </cell>
        </row>
        <row r="2867">
          <cell r="A2867">
            <v>0</v>
          </cell>
          <cell r="B2867">
            <v>0</v>
          </cell>
          <cell r="C2867">
            <v>0</v>
          </cell>
        </row>
        <row r="2868">
          <cell r="A2868">
            <v>0</v>
          </cell>
          <cell r="B2868">
            <v>0</v>
          </cell>
          <cell r="C2868">
            <v>0</v>
          </cell>
        </row>
        <row r="2869">
          <cell r="A2869">
            <v>0</v>
          </cell>
          <cell r="B2869">
            <v>0</v>
          </cell>
          <cell r="C2869">
            <v>0</v>
          </cell>
        </row>
        <row r="2871">
          <cell r="B2871" t="str">
            <v>MANO DE OBRA</v>
          </cell>
        </row>
        <row r="2872">
          <cell r="B2872">
            <v>0</v>
          </cell>
          <cell r="C2872">
            <v>0</v>
          </cell>
        </row>
        <row r="2873">
          <cell r="A2873">
            <v>0</v>
          </cell>
          <cell r="B2873">
            <v>0</v>
          </cell>
          <cell r="C2873">
            <v>0</v>
          </cell>
        </row>
        <row r="2874">
          <cell r="A2874">
            <v>0</v>
          </cell>
          <cell r="B2874">
            <v>0</v>
          </cell>
          <cell r="C2874">
            <v>0</v>
          </cell>
        </row>
        <row r="2875">
          <cell r="A2875">
            <v>0</v>
          </cell>
          <cell r="B2875">
            <v>0</v>
          </cell>
          <cell r="C2875">
            <v>0</v>
          </cell>
        </row>
        <row r="2877">
          <cell r="B2877" t="str">
            <v>TRANSPORTE</v>
          </cell>
        </row>
        <row r="2879">
          <cell r="A2879">
            <v>0</v>
          </cell>
          <cell r="B2879">
            <v>0</v>
          </cell>
          <cell r="C2879">
            <v>0</v>
          </cell>
        </row>
        <row r="2880">
          <cell r="A2880">
            <v>0</v>
          </cell>
          <cell r="B2880">
            <v>0</v>
          </cell>
          <cell r="C2880">
            <v>0</v>
          </cell>
        </row>
        <row r="2881">
          <cell r="A2881">
            <v>0</v>
          </cell>
          <cell r="B2881">
            <v>0</v>
          </cell>
          <cell r="C2881">
            <v>0</v>
          </cell>
        </row>
        <row r="2886">
          <cell r="A2886" t="str">
            <v>CODIGO</v>
          </cell>
          <cell r="B2886" t="str">
            <v>ITEM</v>
          </cell>
          <cell r="C2886" t="str">
            <v>UNIDAD</v>
          </cell>
        </row>
        <row r="2887">
          <cell r="D2887">
            <v>0</v>
          </cell>
        </row>
        <row r="2888">
          <cell r="B2888" t="str">
            <v>CODIGO</v>
          </cell>
        </row>
        <row r="2889">
          <cell r="A2889" t="str">
            <v>CODIGO</v>
          </cell>
          <cell r="B2889" t="str">
            <v>RECURSOS</v>
          </cell>
          <cell r="C2889" t="str">
            <v>UNIDAD</v>
          </cell>
          <cell r="D2889" t="str">
            <v>CANT.</v>
          </cell>
        </row>
        <row r="2890">
          <cell r="B2890" t="str">
            <v>MATERIALES</v>
          </cell>
        </row>
        <row r="2891">
          <cell r="B2891">
            <v>0</v>
          </cell>
          <cell r="C2891">
            <v>0</v>
          </cell>
        </row>
        <row r="2892">
          <cell r="B2892">
            <v>0</v>
          </cell>
          <cell r="C2892">
            <v>0</v>
          </cell>
        </row>
        <row r="2893">
          <cell r="B2893">
            <v>0</v>
          </cell>
          <cell r="C2893">
            <v>0</v>
          </cell>
        </row>
        <row r="2894">
          <cell r="B2894">
            <v>0</v>
          </cell>
          <cell r="C2894">
            <v>0</v>
          </cell>
        </row>
        <row r="2896">
          <cell r="B2896" t="str">
            <v>EQUIPO</v>
          </cell>
        </row>
        <row r="2897">
          <cell r="B2897" t="str">
            <v>HTA MENOR (5% de M. de O.)</v>
          </cell>
        </row>
        <row r="2898">
          <cell r="A2898">
            <v>0</v>
          </cell>
          <cell r="B2898">
            <v>0</v>
          </cell>
          <cell r="C2898">
            <v>0</v>
          </cell>
        </row>
        <row r="2899">
          <cell r="A2899">
            <v>0</v>
          </cell>
          <cell r="B2899">
            <v>0</v>
          </cell>
          <cell r="C2899">
            <v>0</v>
          </cell>
        </row>
        <row r="2900">
          <cell r="A2900">
            <v>0</v>
          </cell>
          <cell r="B2900">
            <v>0</v>
          </cell>
          <cell r="C2900">
            <v>0</v>
          </cell>
        </row>
        <row r="2902">
          <cell r="B2902" t="str">
            <v>MANO DE OBRA</v>
          </cell>
        </row>
        <row r="2903">
          <cell r="B2903">
            <v>0</v>
          </cell>
          <cell r="C2903">
            <v>0</v>
          </cell>
        </row>
        <row r="2904">
          <cell r="A2904">
            <v>0</v>
          </cell>
          <cell r="B2904">
            <v>0</v>
          </cell>
          <cell r="C2904">
            <v>0</v>
          </cell>
        </row>
        <row r="2905">
          <cell r="A2905">
            <v>0</v>
          </cell>
          <cell r="B2905">
            <v>0</v>
          </cell>
          <cell r="C2905">
            <v>0</v>
          </cell>
        </row>
        <row r="2906">
          <cell r="A2906">
            <v>0</v>
          </cell>
          <cell r="B2906">
            <v>0</v>
          </cell>
          <cell r="C2906">
            <v>0</v>
          </cell>
        </row>
        <row r="2908">
          <cell r="B2908" t="str">
            <v>TRANSPORTE</v>
          </cell>
        </row>
        <row r="2910">
          <cell r="A2910">
            <v>0</v>
          </cell>
          <cell r="B2910">
            <v>0</v>
          </cell>
          <cell r="C2910">
            <v>0</v>
          </cell>
        </row>
        <row r="2911">
          <cell r="A2911">
            <v>0</v>
          </cell>
          <cell r="B2911">
            <v>0</v>
          </cell>
          <cell r="C2911">
            <v>0</v>
          </cell>
        </row>
        <row r="2912">
          <cell r="A2912">
            <v>0</v>
          </cell>
          <cell r="B2912">
            <v>0</v>
          </cell>
          <cell r="C2912">
            <v>0</v>
          </cell>
        </row>
        <row r="2917">
          <cell r="A2917" t="str">
            <v>CODIGO</v>
          </cell>
          <cell r="B2917" t="str">
            <v>ITEM</v>
          </cell>
          <cell r="C2917" t="str">
            <v>UNIDAD</v>
          </cell>
        </row>
        <row r="2918">
          <cell r="D2918">
            <v>0</v>
          </cell>
        </row>
        <row r="2919">
          <cell r="B2919" t="str">
            <v>CODIGO</v>
          </cell>
        </row>
        <row r="2920">
          <cell r="A2920" t="str">
            <v>CODIGO</v>
          </cell>
          <cell r="B2920" t="str">
            <v>RECURSOS</v>
          </cell>
          <cell r="C2920" t="str">
            <v>UNIDAD</v>
          </cell>
          <cell r="D2920" t="str">
            <v>CANT.</v>
          </cell>
        </row>
        <row r="2921">
          <cell r="B2921" t="str">
            <v>MATERIALES</v>
          </cell>
        </row>
        <row r="2922">
          <cell r="B2922">
            <v>0</v>
          </cell>
          <cell r="C2922">
            <v>0</v>
          </cell>
        </row>
        <row r="2923">
          <cell r="B2923">
            <v>0</v>
          </cell>
          <cell r="C2923">
            <v>0</v>
          </cell>
        </row>
        <row r="2924">
          <cell r="B2924">
            <v>0</v>
          </cell>
          <cell r="C2924">
            <v>0</v>
          </cell>
        </row>
        <row r="2925">
          <cell r="B2925">
            <v>0</v>
          </cell>
          <cell r="C2925">
            <v>0</v>
          </cell>
        </row>
        <row r="2927">
          <cell r="B2927" t="str">
            <v>EQUIPO</v>
          </cell>
        </row>
        <row r="2928">
          <cell r="B2928" t="str">
            <v>HTA MENOR (5% de M. de O.)</v>
          </cell>
        </row>
        <row r="2929">
          <cell r="A2929">
            <v>0</v>
          </cell>
          <cell r="B2929">
            <v>0</v>
          </cell>
          <cell r="C2929">
            <v>0</v>
          </cell>
        </row>
        <row r="2930">
          <cell r="A2930">
            <v>0</v>
          </cell>
          <cell r="B2930">
            <v>0</v>
          </cell>
          <cell r="C2930">
            <v>0</v>
          </cell>
        </row>
        <row r="2931">
          <cell r="A2931">
            <v>0</v>
          </cell>
          <cell r="B2931">
            <v>0</v>
          </cell>
          <cell r="C2931">
            <v>0</v>
          </cell>
        </row>
        <row r="2933">
          <cell r="B2933" t="str">
            <v>MANO DE OBRA</v>
          </cell>
        </row>
        <row r="2934">
          <cell r="B2934">
            <v>0</v>
          </cell>
          <cell r="C2934">
            <v>0</v>
          </cell>
        </row>
        <row r="2935">
          <cell r="A2935">
            <v>0</v>
          </cell>
          <cell r="B2935">
            <v>0</v>
          </cell>
          <cell r="C2935">
            <v>0</v>
          </cell>
        </row>
        <row r="2936">
          <cell r="A2936">
            <v>0</v>
          </cell>
          <cell r="B2936">
            <v>0</v>
          </cell>
          <cell r="C2936">
            <v>0</v>
          </cell>
        </row>
        <row r="2937">
          <cell r="A2937">
            <v>0</v>
          </cell>
          <cell r="B2937">
            <v>0</v>
          </cell>
          <cell r="C2937">
            <v>0</v>
          </cell>
        </row>
        <row r="2939">
          <cell r="B2939" t="str">
            <v>TRANSPORTE</v>
          </cell>
        </row>
        <row r="2941">
          <cell r="A2941">
            <v>0</v>
          </cell>
          <cell r="B2941">
            <v>0</v>
          </cell>
          <cell r="C2941">
            <v>0</v>
          </cell>
        </row>
        <row r="2942">
          <cell r="A2942">
            <v>0</v>
          </cell>
          <cell r="B2942">
            <v>0</v>
          </cell>
          <cell r="C2942">
            <v>0</v>
          </cell>
        </row>
        <row r="2943">
          <cell r="A2943">
            <v>0</v>
          </cell>
          <cell r="B2943">
            <v>0</v>
          </cell>
          <cell r="C2943">
            <v>0</v>
          </cell>
        </row>
        <row r="2948">
          <cell r="A2948" t="str">
            <v>CODIGO</v>
          </cell>
          <cell r="B2948" t="str">
            <v>ITEM</v>
          </cell>
          <cell r="C2948" t="str">
            <v>UNIDAD</v>
          </cell>
        </row>
        <row r="2949">
          <cell r="D2949">
            <v>0</v>
          </cell>
        </row>
        <row r="2950">
          <cell r="B2950" t="str">
            <v>CODIGO</v>
          </cell>
        </row>
        <row r="2951">
          <cell r="A2951" t="str">
            <v>CODIGO</v>
          </cell>
          <cell r="B2951" t="str">
            <v>RECURSOS</v>
          </cell>
          <cell r="C2951" t="str">
            <v>UNIDAD</v>
          </cell>
          <cell r="D2951" t="str">
            <v>CANT.</v>
          </cell>
        </row>
        <row r="2952">
          <cell r="B2952" t="str">
            <v>MATERIALES</v>
          </cell>
        </row>
        <row r="2953">
          <cell r="B2953">
            <v>0</v>
          </cell>
          <cell r="C2953">
            <v>0</v>
          </cell>
        </row>
        <row r="2954">
          <cell r="B2954">
            <v>0</v>
          </cell>
          <cell r="C2954">
            <v>0</v>
          </cell>
        </row>
        <row r="2955">
          <cell r="B2955">
            <v>0</v>
          </cell>
          <cell r="C2955">
            <v>0</v>
          </cell>
        </row>
        <row r="2956">
          <cell r="B2956">
            <v>0</v>
          </cell>
          <cell r="C2956">
            <v>0</v>
          </cell>
        </row>
        <row r="2958">
          <cell r="B2958" t="str">
            <v>EQUIPO</v>
          </cell>
        </row>
        <row r="2959">
          <cell r="B2959" t="str">
            <v>HTA MENOR (5% de M. de O.)</v>
          </cell>
        </row>
        <row r="2960">
          <cell r="A2960">
            <v>0</v>
          </cell>
          <cell r="B2960">
            <v>0</v>
          </cell>
          <cell r="C2960">
            <v>0</v>
          </cell>
        </row>
        <row r="2961">
          <cell r="A2961">
            <v>0</v>
          </cell>
          <cell r="B2961">
            <v>0</v>
          </cell>
          <cell r="C2961">
            <v>0</v>
          </cell>
        </row>
        <row r="2962">
          <cell r="A2962">
            <v>0</v>
          </cell>
          <cell r="B2962">
            <v>0</v>
          </cell>
          <cell r="C2962">
            <v>0</v>
          </cell>
        </row>
        <row r="2964">
          <cell r="B2964" t="str">
            <v>MANO DE OBRA</v>
          </cell>
        </row>
        <row r="2965">
          <cell r="B2965">
            <v>0</v>
          </cell>
          <cell r="C2965">
            <v>0</v>
          </cell>
        </row>
        <row r="2966">
          <cell r="A2966">
            <v>0</v>
          </cell>
          <cell r="B2966">
            <v>0</v>
          </cell>
          <cell r="C2966">
            <v>0</v>
          </cell>
        </row>
        <row r="2967">
          <cell r="A2967">
            <v>0</v>
          </cell>
          <cell r="B2967">
            <v>0</v>
          </cell>
          <cell r="C2967">
            <v>0</v>
          </cell>
        </row>
        <row r="2968">
          <cell r="A2968">
            <v>0</v>
          </cell>
          <cell r="B2968">
            <v>0</v>
          </cell>
          <cell r="C2968">
            <v>0</v>
          </cell>
        </row>
        <row r="2970">
          <cell r="B2970" t="str">
            <v>TRANSPORTE</v>
          </cell>
        </row>
        <row r="2972">
          <cell r="A2972">
            <v>0</v>
          </cell>
          <cell r="B2972">
            <v>0</v>
          </cell>
          <cell r="C2972">
            <v>0</v>
          </cell>
        </row>
        <row r="2973">
          <cell r="A2973">
            <v>0</v>
          </cell>
          <cell r="B2973">
            <v>0</v>
          </cell>
          <cell r="C2973">
            <v>0</v>
          </cell>
        </row>
        <row r="2974">
          <cell r="A2974">
            <v>0</v>
          </cell>
          <cell r="B2974">
            <v>0</v>
          </cell>
          <cell r="C2974">
            <v>0</v>
          </cell>
        </row>
        <row r="2979">
          <cell r="A2979" t="str">
            <v>CODIGO</v>
          </cell>
          <cell r="B2979" t="str">
            <v>ITEM</v>
          </cell>
          <cell r="C2979" t="str">
            <v>UNIDAD</v>
          </cell>
        </row>
        <row r="2980">
          <cell r="D2980">
            <v>0</v>
          </cell>
        </row>
        <row r="2981">
          <cell r="B2981" t="str">
            <v>CODIGO</v>
          </cell>
        </row>
        <row r="2982">
          <cell r="A2982" t="str">
            <v>CODIGO</v>
          </cell>
          <cell r="B2982" t="str">
            <v>RECURSOS</v>
          </cell>
          <cell r="C2982" t="str">
            <v>UNIDAD</v>
          </cell>
          <cell r="D2982" t="str">
            <v>CANT.</v>
          </cell>
        </row>
        <row r="2983">
          <cell r="B2983" t="str">
            <v>MATERIALES</v>
          </cell>
        </row>
        <row r="2984">
          <cell r="B2984">
            <v>0</v>
          </cell>
          <cell r="C2984">
            <v>0</v>
          </cell>
        </row>
        <row r="2985">
          <cell r="B2985">
            <v>0</v>
          </cell>
          <cell r="C2985">
            <v>0</v>
          </cell>
        </row>
        <row r="2986">
          <cell r="B2986">
            <v>0</v>
          </cell>
          <cell r="C2986">
            <v>0</v>
          </cell>
        </row>
        <row r="2987">
          <cell r="B2987">
            <v>0</v>
          </cell>
          <cell r="C2987">
            <v>0</v>
          </cell>
        </row>
        <row r="2989">
          <cell r="B2989" t="str">
            <v>EQUIPO</v>
          </cell>
        </row>
        <row r="2990">
          <cell r="B2990" t="str">
            <v>HTA MENOR (5% de M. de O.)</v>
          </cell>
        </row>
        <row r="2991">
          <cell r="A2991">
            <v>0</v>
          </cell>
          <cell r="B2991">
            <v>0</v>
          </cell>
          <cell r="C2991">
            <v>0</v>
          </cell>
        </row>
        <row r="2992">
          <cell r="A2992">
            <v>0</v>
          </cell>
          <cell r="B2992">
            <v>0</v>
          </cell>
          <cell r="C2992">
            <v>0</v>
          </cell>
        </row>
        <row r="2993">
          <cell r="A2993">
            <v>0</v>
          </cell>
          <cell r="B2993">
            <v>0</v>
          </cell>
          <cell r="C2993">
            <v>0</v>
          </cell>
        </row>
        <row r="2995">
          <cell r="B2995" t="str">
            <v>MANO DE OBRA</v>
          </cell>
        </row>
        <row r="2996">
          <cell r="B2996">
            <v>0</v>
          </cell>
          <cell r="C2996">
            <v>0</v>
          </cell>
        </row>
        <row r="2997">
          <cell r="A2997">
            <v>0</v>
          </cell>
          <cell r="B2997">
            <v>0</v>
          </cell>
          <cell r="C2997">
            <v>0</v>
          </cell>
        </row>
        <row r="2998">
          <cell r="A2998">
            <v>0</v>
          </cell>
          <cell r="B2998">
            <v>0</v>
          </cell>
          <cell r="C2998">
            <v>0</v>
          </cell>
        </row>
        <row r="2999">
          <cell r="A2999">
            <v>0</v>
          </cell>
          <cell r="B2999">
            <v>0</v>
          </cell>
          <cell r="C2999">
            <v>0</v>
          </cell>
        </row>
        <row r="3001">
          <cell r="B3001" t="str">
            <v>TRANSPORTE</v>
          </cell>
        </row>
        <row r="3003">
          <cell r="A3003">
            <v>0</v>
          </cell>
          <cell r="B3003">
            <v>0</v>
          </cell>
          <cell r="C3003">
            <v>0</v>
          </cell>
        </row>
        <row r="3004">
          <cell r="A3004">
            <v>0</v>
          </cell>
          <cell r="B3004">
            <v>0</v>
          </cell>
          <cell r="C3004">
            <v>0</v>
          </cell>
        </row>
        <row r="3005">
          <cell r="A3005">
            <v>0</v>
          </cell>
          <cell r="B3005">
            <v>0</v>
          </cell>
          <cell r="C3005">
            <v>0</v>
          </cell>
        </row>
        <row r="3010">
          <cell r="A3010" t="str">
            <v>CODIGO</v>
          </cell>
          <cell r="B3010" t="str">
            <v>ITEM</v>
          </cell>
          <cell r="C3010" t="str">
            <v>UNIDAD</v>
          </cell>
        </row>
        <row r="3011">
          <cell r="D3011">
            <v>0</v>
          </cell>
        </row>
        <row r="3012">
          <cell r="B3012" t="str">
            <v>CODIGO</v>
          </cell>
        </row>
        <row r="3013">
          <cell r="A3013" t="str">
            <v>CODIGO</v>
          </cell>
          <cell r="B3013" t="str">
            <v>RECURSOS</v>
          </cell>
          <cell r="C3013" t="str">
            <v>UNIDAD</v>
          </cell>
          <cell r="D3013" t="str">
            <v>CANT.</v>
          </cell>
        </row>
        <row r="3014">
          <cell r="B3014" t="str">
            <v>MATERIALES</v>
          </cell>
        </row>
        <row r="3015">
          <cell r="B3015">
            <v>0</v>
          </cell>
          <cell r="C3015">
            <v>0</v>
          </cell>
        </row>
        <row r="3016">
          <cell r="B3016">
            <v>0</v>
          </cell>
          <cell r="C3016">
            <v>0</v>
          </cell>
        </row>
        <row r="3017">
          <cell r="B3017">
            <v>0</v>
          </cell>
          <cell r="C3017">
            <v>0</v>
          </cell>
        </row>
        <row r="3018">
          <cell r="B3018">
            <v>0</v>
          </cell>
          <cell r="C3018">
            <v>0</v>
          </cell>
        </row>
        <row r="3020">
          <cell r="B3020" t="str">
            <v>EQUIPO</v>
          </cell>
        </row>
        <row r="3021">
          <cell r="B3021" t="str">
            <v>HTA MENOR (5% de M. de O.)</v>
          </cell>
        </row>
        <row r="3022">
          <cell r="A3022">
            <v>0</v>
          </cell>
          <cell r="B3022">
            <v>0</v>
          </cell>
          <cell r="C3022">
            <v>0</v>
          </cell>
        </row>
        <row r="3023">
          <cell r="A3023">
            <v>0</v>
          </cell>
          <cell r="B3023">
            <v>0</v>
          </cell>
          <cell r="C3023">
            <v>0</v>
          </cell>
        </row>
        <row r="3024">
          <cell r="A3024">
            <v>0</v>
          </cell>
          <cell r="B3024">
            <v>0</v>
          </cell>
          <cell r="C3024">
            <v>0</v>
          </cell>
        </row>
        <row r="3026">
          <cell r="B3026" t="str">
            <v>MANO DE OBRA</v>
          </cell>
        </row>
        <row r="3027">
          <cell r="B3027">
            <v>0</v>
          </cell>
          <cell r="C3027">
            <v>0</v>
          </cell>
        </row>
        <row r="3028">
          <cell r="A3028">
            <v>0</v>
          </cell>
          <cell r="B3028">
            <v>0</v>
          </cell>
          <cell r="C3028">
            <v>0</v>
          </cell>
        </row>
        <row r="3029">
          <cell r="A3029">
            <v>0</v>
          </cell>
          <cell r="B3029">
            <v>0</v>
          </cell>
          <cell r="C3029">
            <v>0</v>
          </cell>
        </row>
        <row r="3030">
          <cell r="A3030">
            <v>0</v>
          </cell>
          <cell r="B3030">
            <v>0</v>
          </cell>
          <cell r="C3030">
            <v>0</v>
          </cell>
        </row>
        <row r="3032">
          <cell r="B3032" t="str">
            <v>TRANSPORTE</v>
          </cell>
        </row>
        <row r="3034">
          <cell r="A3034">
            <v>0</v>
          </cell>
          <cell r="B3034">
            <v>0</v>
          </cell>
          <cell r="C3034">
            <v>0</v>
          </cell>
        </row>
        <row r="3035">
          <cell r="A3035">
            <v>0</v>
          </cell>
          <cell r="B3035">
            <v>0</v>
          </cell>
          <cell r="C3035">
            <v>0</v>
          </cell>
        </row>
        <row r="3036">
          <cell r="A3036">
            <v>0</v>
          </cell>
          <cell r="B3036">
            <v>0</v>
          </cell>
          <cell r="C3036">
            <v>0</v>
          </cell>
        </row>
        <row r="3041">
          <cell r="A3041" t="str">
            <v>CODIGO</v>
          </cell>
          <cell r="B3041" t="str">
            <v>ITEM</v>
          </cell>
          <cell r="C3041" t="str">
            <v>UNIDAD</v>
          </cell>
        </row>
        <row r="3042">
          <cell r="D3042">
            <v>0</v>
          </cell>
        </row>
        <row r="3043">
          <cell r="B3043" t="str">
            <v>CODIGO</v>
          </cell>
        </row>
        <row r="3044">
          <cell r="A3044" t="str">
            <v>CODIGO</v>
          </cell>
          <cell r="B3044" t="str">
            <v>RECURSOS</v>
          </cell>
          <cell r="C3044" t="str">
            <v>UNIDAD</v>
          </cell>
          <cell r="D3044" t="str">
            <v>CANT.</v>
          </cell>
        </row>
        <row r="3045">
          <cell r="B3045" t="str">
            <v>MATERIALES</v>
          </cell>
        </row>
        <row r="3046">
          <cell r="B3046">
            <v>0</v>
          </cell>
          <cell r="C3046">
            <v>0</v>
          </cell>
        </row>
        <row r="3047">
          <cell r="B3047">
            <v>0</v>
          </cell>
          <cell r="C3047">
            <v>0</v>
          </cell>
        </row>
        <row r="3048">
          <cell r="B3048">
            <v>0</v>
          </cell>
          <cell r="C3048">
            <v>0</v>
          </cell>
        </row>
        <row r="3049">
          <cell r="B3049">
            <v>0</v>
          </cell>
          <cell r="C3049">
            <v>0</v>
          </cell>
        </row>
        <row r="3051">
          <cell r="B3051" t="str">
            <v>EQUIPO</v>
          </cell>
        </row>
        <row r="3052">
          <cell r="B3052" t="str">
            <v>HTA MENOR (5% de M. de O.)</v>
          </cell>
        </row>
        <row r="3053">
          <cell r="A3053">
            <v>0</v>
          </cell>
          <cell r="B3053">
            <v>0</v>
          </cell>
          <cell r="C3053">
            <v>0</v>
          </cell>
        </row>
        <row r="3054">
          <cell r="A3054">
            <v>0</v>
          </cell>
          <cell r="B3054">
            <v>0</v>
          </cell>
          <cell r="C3054">
            <v>0</v>
          </cell>
        </row>
        <row r="3055">
          <cell r="A3055">
            <v>0</v>
          </cell>
          <cell r="B3055">
            <v>0</v>
          </cell>
          <cell r="C3055">
            <v>0</v>
          </cell>
        </row>
        <row r="3057">
          <cell r="B3057" t="str">
            <v>MANO DE OBRA</v>
          </cell>
        </row>
        <row r="3058">
          <cell r="B3058">
            <v>0</v>
          </cell>
          <cell r="C3058">
            <v>0</v>
          </cell>
        </row>
        <row r="3059">
          <cell r="A3059">
            <v>0</v>
          </cell>
          <cell r="B3059">
            <v>0</v>
          </cell>
          <cell r="C3059">
            <v>0</v>
          </cell>
        </row>
        <row r="3060">
          <cell r="A3060">
            <v>0</v>
          </cell>
          <cell r="B3060">
            <v>0</v>
          </cell>
          <cell r="C3060">
            <v>0</v>
          </cell>
        </row>
        <row r="3061">
          <cell r="A3061">
            <v>0</v>
          </cell>
          <cell r="B3061">
            <v>0</v>
          </cell>
          <cell r="C3061">
            <v>0</v>
          </cell>
        </row>
        <row r="3063">
          <cell r="B3063" t="str">
            <v>TRANSPORTE</v>
          </cell>
        </row>
        <row r="3065">
          <cell r="A3065">
            <v>0</v>
          </cell>
          <cell r="B3065">
            <v>0</v>
          </cell>
          <cell r="C3065">
            <v>0</v>
          </cell>
        </row>
        <row r="3066">
          <cell r="A3066">
            <v>0</v>
          </cell>
          <cell r="B3066">
            <v>0</v>
          </cell>
          <cell r="C3066">
            <v>0</v>
          </cell>
        </row>
        <row r="3067">
          <cell r="A3067">
            <v>0</v>
          </cell>
          <cell r="B3067">
            <v>0</v>
          </cell>
          <cell r="C3067">
            <v>0</v>
          </cell>
        </row>
        <row r="3072">
          <cell r="A3072" t="str">
            <v>CODIGO</v>
          </cell>
          <cell r="B3072" t="str">
            <v>ITEM</v>
          </cell>
          <cell r="C3072" t="str">
            <v>UNIDAD</v>
          </cell>
        </row>
        <row r="3073">
          <cell r="D3073">
            <v>0</v>
          </cell>
        </row>
        <row r="3074">
          <cell r="B3074" t="str">
            <v>CODIGO</v>
          </cell>
        </row>
        <row r="3075">
          <cell r="A3075" t="str">
            <v>CODIGO</v>
          </cell>
          <cell r="B3075" t="str">
            <v>RECURSOS</v>
          </cell>
          <cell r="C3075" t="str">
            <v>UNIDAD</v>
          </cell>
          <cell r="D3075" t="str">
            <v>CANT.</v>
          </cell>
        </row>
        <row r="3076">
          <cell r="B3076" t="str">
            <v>MATERIALES</v>
          </cell>
        </row>
        <row r="3077">
          <cell r="B3077">
            <v>0</v>
          </cell>
          <cell r="C3077">
            <v>0</v>
          </cell>
        </row>
        <row r="3078">
          <cell r="B3078">
            <v>0</v>
          </cell>
          <cell r="C3078">
            <v>0</v>
          </cell>
        </row>
        <row r="3079">
          <cell r="B3079">
            <v>0</v>
          </cell>
          <cell r="C3079">
            <v>0</v>
          </cell>
        </row>
        <row r="3080">
          <cell r="B3080">
            <v>0</v>
          </cell>
          <cell r="C3080">
            <v>0</v>
          </cell>
        </row>
        <row r="3082">
          <cell r="B3082" t="str">
            <v>EQUIPO</v>
          </cell>
        </row>
        <row r="3083">
          <cell r="B3083" t="str">
            <v>HTA MENOR (5% de M. de O.)</v>
          </cell>
        </row>
        <row r="3084">
          <cell r="A3084">
            <v>0</v>
          </cell>
          <cell r="B3084">
            <v>0</v>
          </cell>
          <cell r="C3084">
            <v>0</v>
          </cell>
        </row>
        <row r="3085">
          <cell r="A3085">
            <v>0</v>
          </cell>
          <cell r="B3085">
            <v>0</v>
          </cell>
          <cell r="C3085">
            <v>0</v>
          </cell>
        </row>
        <row r="3086">
          <cell r="A3086">
            <v>0</v>
          </cell>
          <cell r="B3086">
            <v>0</v>
          </cell>
          <cell r="C3086">
            <v>0</v>
          </cell>
        </row>
        <row r="3088">
          <cell r="B3088" t="str">
            <v>MANO DE OBRA</v>
          </cell>
        </row>
        <row r="3089">
          <cell r="B3089">
            <v>0</v>
          </cell>
          <cell r="C3089">
            <v>0</v>
          </cell>
        </row>
        <row r="3090">
          <cell r="A3090">
            <v>0</v>
          </cell>
          <cell r="B3090">
            <v>0</v>
          </cell>
          <cell r="C3090">
            <v>0</v>
          </cell>
        </row>
        <row r="3091">
          <cell r="A3091">
            <v>0</v>
          </cell>
          <cell r="B3091">
            <v>0</v>
          </cell>
          <cell r="C3091">
            <v>0</v>
          </cell>
        </row>
        <row r="3092">
          <cell r="A3092">
            <v>0</v>
          </cell>
          <cell r="B3092">
            <v>0</v>
          </cell>
          <cell r="C3092">
            <v>0</v>
          </cell>
        </row>
        <row r="3094">
          <cell r="B3094" t="str">
            <v>TRANSPORTE</v>
          </cell>
        </row>
        <row r="3096">
          <cell r="A3096">
            <v>0</v>
          </cell>
          <cell r="B3096">
            <v>0</v>
          </cell>
          <cell r="C3096">
            <v>0</v>
          </cell>
        </row>
        <row r="3097">
          <cell r="A3097">
            <v>0</v>
          </cell>
          <cell r="B3097">
            <v>0</v>
          </cell>
          <cell r="C3097">
            <v>0</v>
          </cell>
        </row>
        <row r="3098">
          <cell r="A3098">
            <v>0</v>
          </cell>
          <cell r="B3098">
            <v>0</v>
          </cell>
          <cell r="C3098">
            <v>0</v>
          </cell>
        </row>
        <row r="3103">
          <cell r="A3103" t="str">
            <v>CODIGO</v>
          </cell>
          <cell r="B3103" t="str">
            <v>ITEM</v>
          </cell>
          <cell r="C3103" t="str">
            <v>UNIDAD</v>
          </cell>
        </row>
        <row r="3104">
          <cell r="D3104">
            <v>0</v>
          </cell>
        </row>
        <row r="3105">
          <cell r="B3105" t="str">
            <v>CODIGO</v>
          </cell>
        </row>
        <row r="3106">
          <cell r="A3106" t="str">
            <v>CODIGO</v>
          </cell>
          <cell r="B3106" t="str">
            <v>RECURSOS</v>
          </cell>
          <cell r="C3106" t="str">
            <v>UNIDAD</v>
          </cell>
          <cell r="D3106" t="str">
            <v>CANT.</v>
          </cell>
        </row>
        <row r="3107">
          <cell r="B3107" t="str">
            <v>MATERIALES</v>
          </cell>
        </row>
        <row r="3108">
          <cell r="B3108">
            <v>0</v>
          </cell>
          <cell r="C3108">
            <v>0</v>
          </cell>
        </row>
        <row r="3109">
          <cell r="B3109">
            <v>0</v>
          </cell>
          <cell r="C3109">
            <v>0</v>
          </cell>
        </row>
        <row r="3110">
          <cell r="B3110">
            <v>0</v>
          </cell>
          <cell r="C3110">
            <v>0</v>
          </cell>
        </row>
        <row r="3111">
          <cell r="B3111">
            <v>0</v>
          </cell>
          <cell r="C3111">
            <v>0</v>
          </cell>
        </row>
        <row r="3113">
          <cell r="B3113" t="str">
            <v>EQUIPO</v>
          </cell>
        </row>
        <row r="3114">
          <cell r="B3114" t="str">
            <v>HTA MENOR (5% de M. de O.)</v>
          </cell>
        </row>
        <row r="3115">
          <cell r="A3115">
            <v>0</v>
          </cell>
          <cell r="B3115">
            <v>0</v>
          </cell>
          <cell r="C3115">
            <v>0</v>
          </cell>
        </row>
        <row r="3116">
          <cell r="A3116">
            <v>0</v>
          </cell>
          <cell r="B3116">
            <v>0</v>
          </cell>
          <cell r="C3116">
            <v>0</v>
          </cell>
        </row>
        <row r="3117">
          <cell r="A3117">
            <v>0</v>
          </cell>
          <cell r="B3117">
            <v>0</v>
          </cell>
          <cell r="C3117">
            <v>0</v>
          </cell>
        </row>
        <row r="3119">
          <cell r="B3119" t="str">
            <v>MANO DE OBRA</v>
          </cell>
        </row>
        <row r="3120">
          <cell r="B3120">
            <v>0</v>
          </cell>
          <cell r="C3120">
            <v>0</v>
          </cell>
        </row>
        <row r="3121">
          <cell r="A3121">
            <v>0</v>
          </cell>
          <cell r="B3121">
            <v>0</v>
          </cell>
          <cell r="C3121">
            <v>0</v>
          </cell>
        </row>
        <row r="3122">
          <cell r="A3122">
            <v>0</v>
          </cell>
          <cell r="B3122">
            <v>0</v>
          </cell>
          <cell r="C3122">
            <v>0</v>
          </cell>
        </row>
        <row r="3123">
          <cell r="A3123">
            <v>0</v>
          </cell>
          <cell r="B3123">
            <v>0</v>
          </cell>
          <cell r="C3123">
            <v>0</v>
          </cell>
        </row>
        <row r="3125">
          <cell r="B3125" t="str">
            <v>TRANSPORTE</v>
          </cell>
        </row>
        <row r="3127">
          <cell r="A3127">
            <v>0</v>
          </cell>
          <cell r="B3127">
            <v>0</v>
          </cell>
          <cell r="C3127">
            <v>0</v>
          </cell>
        </row>
        <row r="3128">
          <cell r="A3128">
            <v>0</v>
          </cell>
          <cell r="B3128">
            <v>0</v>
          </cell>
          <cell r="C3128">
            <v>0</v>
          </cell>
        </row>
        <row r="3129">
          <cell r="A3129">
            <v>0</v>
          </cell>
          <cell r="B3129">
            <v>0</v>
          </cell>
          <cell r="C3129">
            <v>0</v>
          </cell>
        </row>
        <row r="3134">
          <cell r="A3134" t="str">
            <v>CODIGO</v>
          </cell>
          <cell r="B3134" t="str">
            <v>ITEM</v>
          </cell>
          <cell r="C3134" t="str">
            <v>UNIDAD</v>
          </cell>
        </row>
        <row r="3135">
          <cell r="D3135">
            <v>0</v>
          </cell>
        </row>
        <row r="3136">
          <cell r="B3136" t="str">
            <v>CODIGO</v>
          </cell>
        </row>
        <row r="3137">
          <cell r="A3137" t="str">
            <v>CODIGO</v>
          </cell>
          <cell r="B3137" t="str">
            <v>RECURSOS</v>
          </cell>
          <cell r="C3137" t="str">
            <v>UNIDAD</v>
          </cell>
          <cell r="D3137" t="str">
            <v>CANT.</v>
          </cell>
        </row>
        <row r="3138">
          <cell r="B3138" t="str">
            <v>MATERIALES</v>
          </cell>
        </row>
        <row r="3139">
          <cell r="B3139">
            <v>0</v>
          </cell>
          <cell r="C3139">
            <v>0</v>
          </cell>
        </row>
        <row r="3140">
          <cell r="B3140">
            <v>0</v>
          </cell>
          <cell r="C3140">
            <v>0</v>
          </cell>
        </row>
        <row r="3141">
          <cell r="B3141">
            <v>0</v>
          </cell>
          <cell r="C3141">
            <v>0</v>
          </cell>
        </row>
        <row r="3142">
          <cell r="B3142">
            <v>0</v>
          </cell>
          <cell r="C3142">
            <v>0</v>
          </cell>
        </row>
        <row r="3144">
          <cell r="B3144" t="str">
            <v>EQUIPO</v>
          </cell>
        </row>
        <row r="3145">
          <cell r="B3145" t="str">
            <v>HTA MENOR (5% de M. de O.)</v>
          </cell>
        </row>
        <row r="3146">
          <cell r="A3146">
            <v>0</v>
          </cell>
          <cell r="B3146">
            <v>0</v>
          </cell>
          <cell r="C3146">
            <v>0</v>
          </cell>
        </row>
        <row r="3147">
          <cell r="A3147">
            <v>0</v>
          </cell>
          <cell r="B3147">
            <v>0</v>
          </cell>
          <cell r="C3147">
            <v>0</v>
          </cell>
        </row>
        <row r="3148">
          <cell r="A3148">
            <v>0</v>
          </cell>
          <cell r="B3148">
            <v>0</v>
          </cell>
          <cell r="C3148">
            <v>0</v>
          </cell>
        </row>
        <row r="3150">
          <cell r="B3150" t="str">
            <v>MANO DE OBRA</v>
          </cell>
        </row>
        <row r="3151">
          <cell r="B3151">
            <v>0</v>
          </cell>
          <cell r="C3151">
            <v>0</v>
          </cell>
        </row>
        <row r="3152">
          <cell r="A3152">
            <v>0</v>
          </cell>
          <cell r="B3152">
            <v>0</v>
          </cell>
          <cell r="C3152">
            <v>0</v>
          </cell>
        </row>
        <row r="3153">
          <cell r="A3153">
            <v>0</v>
          </cell>
          <cell r="B3153">
            <v>0</v>
          </cell>
          <cell r="C3153">
            <v>0</v>
          </cell>
        </row>
        <row r="3154">
          <cell r="A3154">
            <v>0</v>
          </cell>
          <cell r="B3154">
            <v>0</v>
          </cell>
          <cell r="C3154">
            <v>0</v>
          </cell>
        </row>
        <row r="3156">
          <cell r="B3156" t="str">
            <v>TRANSPORTE</v>
          </cell>
        </row>
        <row r="3158">
          <cell r="A3158">
            <v>0</v>
          </cell>
          <cell r="B3158">
            <v>0</v>
          </cell>
          <cell r="C3158">
            <v>0</v>
          </cell>
        </row>
        <row r="3159">
          <cell r="A3159">
            <v>0</v>
          </cell>
          <cell r="B3159">
            <v>0</v>
          </cell>
          <cell r="C3159">
            <v>0</v>
          </cell>
        </row>
        <row r="3160">
          <cell r="A3160">
            <v>0</v>
          </cell>
          <cell r="B3160">
            <v>0</v>
          </cell>
          <cell r="C3160">
            <v>0</v>
          </cell>
        </row>
        <row r="3165">
          <cell r="A3165" t="str">
            <v>CODIGO</v>
          </cell>
          <cell r="B3165" t="str">
            <v>ITEM</v>
          </cell>
          <cell r="C3165" t="str">
            <v>UNIDAD</v>
          </cell>
        </row>
        <row r="3166">
          <cell r="D3166">
            <v>0</v>
          </cell>
        </row>
        <row r="3167">
          <cell r="B3167" t="str">
            <v>CODIGO</v>
          </cell>
        </row>
        <row r="3168">
          <cell r="A3168" t="str">
            <v>CODIGO</v>
          </cell>
          <cell r="B3168" t="str">
            <v>RECURSOS</v>
          </cell>
          <cell r="C3168" t="str">
            <v>UNIDAD</v>
          </cell>
          <cell r="D3168" t="str">
            <v>CANT.</v>
          </cell>
        </row>
        <row r="3169">
          <cell r="B3169" t="str">
            <v>MATERIALES</v>
          </cell>
        </row>
        <row r="3170">
          <cell r="B3170">
            <v>0</v>
          </cell>
          <cell r="C3170">
            <v>0</v>
          </cell>
        </row>
        <row r="3171">
          <cell r="B3171">
            <v>0</v>
          </cell>
          <cell r="C3171">
            <v>0</v>
          </cell>
        </row>
        <row r="3172">
          <cell r="B3172">
            <v>0</v>
          </cell>
          <cell r="C3172">
            <v>0</v>
          </cell>
        </row>
        <row r="3173">
          <cell r="B3173">
            <v>0</v>
          </cell>
          <cell r="C3173">
            <v>0</v>
          </cell>
        </row>
        <row r="3175">
          <cell r="B3175" t="str">
            <v>EQUIPO</v>
          </cell>
        </row>
        <row r="3176">
          <cell r="B3176" t="str">
            <v>HTA MENOR (5% de M. de O.)</v>
          </cell>
        </row>
        <row r="3177">
          <cell r="A3177">
            <v>0</v>
          </cell>
          <cell r="B3177">
            <v>0</v>
          </cell>
          <cell r="C3177">
            <v>0</v>
          </cell>
        </row>
        <row r="3178">
          <cell r="A3178">
            <v>0</v>
          </cell>
          <cell r="B3178">
            <v>0</v>
          </cell>
          <cell r="C3178">
            <v>0</v>
          </cell>
        </row>
        <row r="3179">
          <cell r="A3179">
            <v>0</v>
          </cell>
          <cell r="B3179">
            <v>0</v>
          </cell>
          <cell r="C3179">
            <v>0</v>
          </cell>
        </row>
        <row r="3181">
          <cell r="B3181" t="str">
            <v>MANO DE OBRA</v>
          </cell>
        </row>
        <row r="3182">
          <cell r="B3182">
            <v>0</v>
          </cell>
          <cell r="C3182">
            <v>0</v>
          </cell>
        </row>
        <row r="3183">
          <cell r="A3183">
            <v>0</v>
          </cell>
          <cell r="B3183">
            <v>0</v>
          </cell>
          <cell r="C3183">
            <v>0</v>
          </cell>
        </row>
        <row r="3184">
          <cell r="A3184">
            <v>0</v>
          </cell>
          <cell r="B3184">
            <v>0</v>
          </cell>
          <cell r="C3184">
            <v>0</v>
          </cell>
        </row>
        <row r="3185">
          <cell r="A3185">
            <v>0</v>
          </cell>
          <cell r="B3185">
            <v>0</v>
          </cell>
          <cell r="C3185">
            <v>0</v>
          </cell>
        </row>
        <row r="3187">
          <cell r="B3187" t="str">
            <v>TRANSPORTE</v>
          </cell>
        </row>
        <row r="3189">
          <cell r="A3189">
            <v>0</v>
          </cell>
          <cell r="B3189">
            <v>0</v>
          </cell>
          <cell r="C3189">
            <v>0</v>
          </cell>
        </row>
        <row r="3190">
          <cell r="A3190">
            <v>0</v>
          </cell>
          <cell r="B3190">
            <v>0</v>
          </cell>
          <cell r="C3190">
            <v>0</v>
          </cell>
        </row>
        <row r="3191">
          <cell r="A3191">
            <v>0</v>
          </cell>
          <cell r="B3191">
            <v>0</v>
          </cell>
          <cell r="C3191">
            <v>0</v>
          </cell>
        </row>
        <row r="3197">
          <cell r="A3197" t="str">
            <v>CODIGO</v>
          </cell>
          <cell r="B3197" t="str">
            <v>ITEM</v>
          </cell>
          <cell r="C3197" t="str">
            <v>UNIDAD</v>
          </cell>
        </row>
        <row r="3198">
          <cell r="D3198">
            <v>0</v>
          </cell>
        </row>
        <row r="3199">
          <cell r="B3199" t="str">
            <v>CODIGO</v>
          </cell>
        </row>
        <row r="3200">
          <cell r="A3200" t="str">
            <v>CODIGO</v>
          </cell>
          <cell r="B3200" t="str">
            <v>RECURSOS</v>
          </cell>
          <cell r="C3200" t="str">
            <v>UNIDAD</v>
          </cell>
          <cell r="D3200" t="str">
            <v>CANT.</v>
          </cell>
        </row>
        <row r="3201">
          <cell r="B3201" t="str">
            <v>MATERIALES</v>
          </cell>
        </row>
        <row r="3202">
          <cell r="B3202">
            <v>0</v>
          </cell>
          <cell r="C3202">
            <v>0</v>
          </cell>
        </row>
        <row r="3203">
          <cell r="B3203">
            <v>0</v>
          </cell>
          <cell r="C3203">
            <v>0</v>
          </cell>
        </row>
        <row r="3204">
          <cell r="B3204">
            <v>0</v>
          </cell>
          <cell r="C3204">
            <v>0</v>
          </cell>
        </row>
        <row r="3205">
          <cell r="B3205">
            <v>0</v>
          </cell>
          <cell r="C3205">
            <v>0</v>
          </cell>
        </row>
        <row r="3207">
          <cell r="B3207" t="str">
            <v>EQUIPO</v>
          </cell>
        </row>
        <row r="3208">
          <cell r="B3208" t="str">
            <v>HTA MENOR (5% de M. de O.)</v>
          </cell>
        </row>
        <row r="3209">
          <cell r="A3209">
            <v>0</v>
          </cell>
          <cell r="B3209">
            <v>0</v>
          </cell>
          <cell r="C3209">
            <v>0</v>
          </cell>
        </row>
        <row r="3210">
          <cell r="A3210">
            <v>0</v>
          </cell>
          <cell r="B3210">
            <v>0</v>
          </cell>
          <cell r="C3210">
            <v>0</v>
          </cell>
        </row>
        <row r="3211">
          <cell r="A3211">
            <v>0</v>
          </cell>
          <cell r="B3211">
            <v>0</v>
          </cell>
          <cell r="C3211">
            <v>0</v>
          </cell>
        </row>
        <row r="3213">
          <cell r="B3213" t="str">
            <v>MANO DE OBRA</v>
          </cell>
        </row>
        <row r="3214">
          <cell r="B3214">
            <v>0</v>
          </cell>
          <cell r="C3214">
            <v>0</v>
          </cell>
        </row>
        <row r="3215">
          <cell r="A3215">
            <v>0</v>
          </cell>
          <cell r="B3215">
            <v>0</v>
          </cell>
          <cell r="C3215">
            <v>0</v>
          </cell>
        </row>
        <row r="3216">
          <cell r="A3216">
            <v>0</v>
          </cell>
          <cell r="B3216">
            <v>0</v>
          </cell>
          <cell r="C3216">
            <v>0</v>
          </cell>
        </row>
        <row r="3217">
          <cell r="A3217">
            <v>0</v>
          </cell>
          <cell r="B3217">
            <v>0</v>
          </cell>
          <cell r="C3217">
            <v>0</v>
          </cell>
        </row>
        <row r="3219">
          <cell r="B3219" t="str">
            <v>TRANSPORTE</v>
          </cell>
        </row>
        <row r="3221">
          <cell r="A3221">
            <v>0</v>
          </cell>
          <cell r="B3221">
            <v>0</v>
          </cell>
          <cell r="C3221">
            <v>0</v>
          </cell>
        </row>
        <row r="3222">
          <cell r="A3222">
            <v>0</v>
          </cell>
          <cell r="B3222">
            <v>0</v>
          </cell>
          <cell r="C3222">
            <v>0</v>
          </cell>
        </row>
        <row r="3223">
          <cell r="A3223">
            <v>0</v>
          </cell>
          <cell r="B3223">
            <v>0</v>
          </cell>
          <cell r="C3223">
            <v>0</v>
          </cell>
        </row>
        <row r="3229">
          <cell r="A3229" t="str">
            <v>CODIGO</v>
          </cell>
          <cell r="B3229" t="str">
            <v>ITEM</v>
          </cell>
          <cell r="C3229" t="str">
            <v>UNIDAD</v>
          </cell>
        </row>
        <row r="3230">
          <cell r="D3230">
            <v>0</v>
          </cell>
        </row>
        <row r="3231">
          <cell r="B3231" t="str">
            <v>CODIGO</v>
          </cell>
        </row>
        <row r="3232">
          <cell r="A3232" t="str">
            <v>CODIGO</v>
          </cell>
          <cell r="B3232" t="str">
            <v>RECURSOS</v>
          </cell>
          <cell r="C3232" t="str">
            <v>UNIDAD</v>
          </cell>
          <cell r="D3232" t="str">
            <v>CANT.</v>
          </cell>
        </row>
        <row r="3233">
          <cell r="B3233" t="str">
            <v>MATERIALES</v>
          </cell>
        </row>
        <row r="3234">
          <cell r="B3234">
            <v>0</v>
          </cell>
          <cell r="C3234">
            <v>0</v>
          </cell>
        </row>
        <row r="3235">
          <cell r="B3235">
            <v>0</v>
          </cell>
          <cell r="C3235">
            <v>0</v>
          </cell>
        </row>
        <row r="3236">
          <cell r="B3236">
            <v>0</v>
          </cell>
          <cell r="C3236">
            <v>0</v>
          </cell>
        </row>
        <row r="3237">
          <cell r="B3237">
            <v>0</v>
          </cell>
          <cell r="C3237">
            <v>0</v>
          </cell>
        </row>
        <row r="3239">
          <cell r="B3239" t="str">
            <v>EQUIPO</v>
          </cell>
        </row>
        <row r="3240">
          <cell r="B3240" t="str">
            <v>HTA MENOR (5% de M. de O.)</v>
          </cell>
        </row>
        <row r="3241">
          <cell r="A3241">
            <v>0</v>
          </cell>
          <cell r="B3241">
            <v>0</v>
          </cell>
          <cell r="C3241">
            <v>0</v>
          </cell>
        </row>
        <row r="3242">
          <cell r="A3242">
            <v>0</v>
          </cell>
          <cell r="B3242">
            <v>0</v>
          </cell>
          <cell r="C3242">
            <v>0</v>
          </cell>
        </row>
        <row r="3243">
          <cell r="A3243">
            <v>0</v>
          </cell>
          <cell r="B3243">
            <v>0</v>
          </cell>
          <cell r="C3243">
            <v>0</v>
          </cell>
        </row>
        <row r="3245">
          <cell r="B3245" t="str">
            <v>MANO DE OBRA</v>
          </cell>
        </row>
        <row r="3246">
          <cell r="B3246">
            <v>0</v>
          </cell>
          <cell r="C3246">
            <v>0</v>
          </cell>
        </row>
        <row r="3247">
          <cell r="A3247">
            <v>0</v>
          </cell>
          <cell r="B3247">
            <v>0</v>
          </cell>
          <cell r="C3247">
            <v>0</v>
          </cell>
        </row>
        <row r="3248">
          <cell r="A3248">
            <v>0</v>
          </cell>
          <cell r="B3248">
            <v>0</v>
          </cell>
          <cell r="C3248">
            <v>0</v>
          </cell>
        </row>
        <row r="3249">
          <cell r="A3249">
            <v>0</v>
          </cell>
          <cell r="B3249">
            <v>0</v>
          </cell>
          <cell r="C3249">
            <v>0</v>
          </cell>
        </row>
        <row r="3251">
          <cell r="B3251" t="str">
            <v>TRANSPORTE</v>
          </cell>
        </row>
        <row r="3253">
          <cell r="A3253">
            <v>0</v>
          </cell>
          <cell r="B3253">
            <v>0</v>
          </cell>
          <cell r="C3253">
            <v>0</v>
          </cell>
        </row>
        <row r="3254">
          <cell r="A3254">
            <v>0</v>
          </cell>
          <cell r="B3254">
            <v>0</v>
          </cell>
          <cell r="C3254">
            <v>0</v>
          </cell>
        </row>
        <row r="3255">
          <cell r="A3255">
            <v>0</v>
          </cell>
          <cell r="B3255">
            <v>0</v>
          </cell>
          <cell r="C3255">
            <v>0</v>
          </cell>
        </row>
        <row r="3260">
          <cell r="A3260" t="str">
            <v>CODIGO</v>
          </cell>
          <cell r="B3260" t="str">
            <v>ITEM</v>
          </cell>
          <cell r="C3260" t="str">
            <v>UNIDAD</v>
          </cell>
        </row>
        <row r="3261">
          <cell r="D3261">
            <v>0</v>
          </cell>
        </row>
        <row r="3262">
          <cell r="B3262" t="str">
            <v>CODIGO</v>
          </cell>
        </row>
        <row r="3263">
          <cell r="A3263" t="str">
            <v>CODIGO</v>
          </cell>
          <cell r="B3263" t="str">
            <v>RECURSOS</v>
          </cell>
          <cell r="C3263" t="str">
            <v>UNIDAD</v>
          </cell>
          <cell r="D3263" t="str">
            <v>CANT.</v>
          </cell>
        </row>
        <row r="3264">
          <cell r="B3264" t="str">
            <v>MATERIALES</v>
          </cell>
        </row>
        <row r="3265">
          <cell r="B3265">
            <v>0</v>
          </cell>
          <cell r="C3265">
            <v>0</v>
          </cell>
        </row>
        <row r="3266">
          <cell r="B3266">
            <v>0</v>
          </cell>
          <cell r="C3266">
            <v>0</v>
          </cell>
        </row>
        <row r="3267">
          <cell r="B3267">
            <v>0</v>
          </cell>
          <cell r="C3267">
            <v>0</v>
          </cell>
        </row>
        <row r="3268">
          <cell r="B3268">
            <v>0</v>
          </cell>
          <cell r="C3268">
            <v>0</v>
          </cell>
        </row>
        <row r="3270">
          <cell r="B3270" t="str">
            <v>EQUIPO</v>
          </cell>
        </row>
        <row r="3271">
          <cell r="B3271" t="str">
            <v>HTA MENOR (5% de M. de O.)</v>
          </cell>
        </row>
        <row r="3272">
          <cell r="A3272">
            <v>0</v>
          </cell>
          <cell r="B3272">
            <v>0</v>
          </cell>
          <cell r="C3272">
            <v>0</v>
          </cell>
        </row>
        <row r="3273">
          <cell r="A3273">
            <v>0</v>
          </cell>
          <cell r="B3273">
            <v>0</v>
          </cell>
          <cell r="C3273">
            <v>0</v>
          </cell>
        </row>
        <row r="3274">
          <cell r="A3274">
            <v>0</v>
          </cell>
          <cell r="B3274">
            <v>0</v>
          </cell>
          <cell r="C3274">
            <v>0</v>
          </cell>
        </row>
        <row r="3276">
          <cell r="B3276" t="str">
            <v>MANO DE OBRA</v>
          </cell>
        </row>
        <row r="3277">
          <cell r="B3277">
            <v>0</v>
          </cell>
          <cell r="C3277">
            <v>0</v>
          </cell>
        </row>
        <row r="3278">
          <cell r="A3278">
            <v>0</v>
          </cell>
          <cell r="B3278">
            <v>0</v>
          </cell>
          <cell r="C3278">
            <v>0</v>
          </cell>
        </row>
        <row r="3279">
          <cell r="A3279">
            <v>0</v>
          </cell>
          <cell r="B3279">
            <v>0</v>
          </cell>
          <cell r="C3279">
            <v>0</v>
          </cell>
        </row>
        <row r="3280">
          <cell r="A3280">
            <v>0</v>
          </cell>
          <cell r="B3280">
            <v>0</v>
          </cell>
          <cell r="C3280">
            <v>0</v>
          </cell>
        </row>
        <row r="3282">
          <cell r="B3282" t="str">
            <v>TRANSPORTE</v>
          </cell>
        </row>
        <row r="3284">
          <cell r="A3284">
            <v>0</v>
          </cell>
          <cell r="B3284">
            <v>0</v>
          </cell>
          <cell r="C3284">
            <v>0</v>
          </cell>
        </row>
        <row r="3285">
          <cell r="A3285">
            <v>0</v>
          </cell>
          <cell r="B3285">
            <v>0</v>
          </cell>
          <cell r="C3285">
            <v>0</v>
          </cell>
        </row>
        <row r="3286">
          <cell r="A3286">
            <v>0</v>
          </cell>
          <cell r="B3286">
            <v>0</v>
          </cell>
          <cell r="C3286">
            <v>0</v>
          </cell>
        </row>
        <row r="3291">
          <cell r="A3291" t="str">
            <v>CODIGO</v>
          </cell>
          <cell r="B3291" t="str">
            <v>ITEM</v>
          </cell>
          <cell r="C3291" t="str">
            <v>UNIDAD</v>
          </cell>
        </row>
        <row r="3292">
          <cell r="D3292">
            <v>0</v>
          </cell>
        </row>
        <row r="3293">
          <cell r="B3293" t="str">
            <v>CODIGO</v>
          </cell>
        </row>
        <row r="3294">
          <cell r="A3294" t="str">
            <v>CODIGO</v>
          </cell>
          <cell r="B3294" t="str">
            <v>RECURSOS</v>
          </cell>
          <cell r="C3294" t="str">
            <v>UNIDAD</v>
          </cell>
          <cell r="D3294" t="str">
            <v>CANT.</v>
          </cell>
        </row>
        <row r="3295">
          <cell r="B3295" t="str">
            <v>MATERIALES</v>
          </cell>
        </row>
        <row r="3296">
          <cell r="B3296">
            <v>0</v>
          </cell>
          <cell r="C3296">
            <v>0</v>
          </cell>
        </row>
        <row r="3297">
          <cell r="B3297">
            <v>0</v>
          </cell>
          <cell r="C3297">
            <v>0</v>
          </cell>
        </row>
        <row r="3298">
          <cell r="B3298">
            <v>0</v>
          </cell>
          <cell r="C3298">
            <v>0</v>
          </cell>
        </row>
        <row r="3299">
          <cell r="B3299">
            <v>0</v>
          </cell>
          <cell r="C3299">
            <v>0</v>
          </cell>
        </row>
        <row r="3301">
          <cell r="B3301" t="str">
            <v>EQUIPO</v>
          </cell>
        </row>
        <row r="3302">
          <cell r="B3302" t="str">
            <v>HTA MENOR (5% de M. de O.)</v>
          </cell>
        </row>
        <row r="3303">
          <cell r="A3303">
            <v>0</v>
          </cell>
          <cell r="B3303">
            <v>0</v>
          </cell>
          <cell r="C3303">
            <v>0</v>
          </cell>
        </row>
        <row r="3304">
          <cell r="A3304">
            <v>0</v>
          </cell>
          <cell r="B3304">
            <v>0</v>
          </cell>
          <cell r="C3304">
            <v>0</v>
          </cell>
        </row>
        <row r="3305">
          <cell r="A3305">
            <v>0</v>
          </cell>
          <cell r="B3305">
            <v>0</v>
          </cell>
          <cell r="C3305">
            <v>0</v>
          </cell>
        </row>
        <row r="3307">
          <cell r="B3307" t="str">
            <v>MANO DE OBRA</v>
          </cell>
        </row>
        <row r="3308">
          <cell r="B3308">
            <v>0</v>
          </cell>
          <cell r="C3308">
            <v>0</v>
          </cell>
        </row>
        <row r="3309">
          <cell r="A3309">
            <v>0</v>
          </cell>
          <cell r="B3309">
            <v>0</v>
          </cell>
          <cell r="C3309">
            <v>0</v>
          </cell>
        </row>
        <row r="3310">
          <cell r="A3310">
            <v>0</v>
          </cell>
          <cell r="B3310">
            <v>0</v>
          </cell>
          <cell r="C3310">
            <v>0</v>
          </cell>
        </row>
        <row r="3311">
          <cell r="A3311">
            <v>0</v>
          </cell>
          <cell r="B3311">
            <v>0</v>
          </cell>
          <cell r="C3311">
            <v>0</v>
          </cell>
        </row>
        <row r="3313">
          <cell r="B3313" t="str">
            <v>TRANSPORTE</v>
          </cell>
        </row>
        <row r="3315">
          <cell r="A3315">
            <v>0</v>
          </cell>
          <cell r="B3315">
            <v>0</v>
          </cell>
          <cell r="C3315">
            <v>0</v>
          </cell>
        </row>
        <row r="3316">
          <cell r="A3316">
            <v>0</v>
          </cell>
          <cell r="B3316">
            <v>0</v>
          </cell>
          <cell r="C3316">
            <v>0</v>
          </cell>
        </row>
        <row r="3317">
          <cell r="A3317">
            <v>0</v>
          </cell>
          <cell r="B3317">
            <v>0</v>
          </cell>
          <cell r="C3317">
            <v>0</v>
          </cell>
        </row>
        <row r="3322">
          <cell r="A3322" t="str">
            <v>CODIGO</v>
          </cell>
          <cell r="B3322" t="str">
            <v>ITEM</v>
          </cell>
          <cell r="C3322" t="str">
            <v>UNIDAD</v>
          </cell>
        </row>
        <row r="3323">
          <cell r="D3323">
            <v>0</v>
          </cell>
        </row>
        <row r="3324">
          <cell r="B3324" t="str">
            <v>CODIGO</v>
          </cell>
        </row>
        <row r="3325">
          <cell r="A3325" t="str">
            <v>CODIGO</v>
          </cell>
          <cell r="B3325" t="str">
            <v>RECURSOS</v>
          </cell>
          <cell r="C3325" t="str">
            <v>UNIDAD</v>
          </cell>
          <cell r="D3325" t="str">
            <v>CANT.</v>
          </cell>
        </row>
        <row r="3326">
          <cell r="B3326" t="str">
            <v>MATERIALES</v>
          </cell>
        </row>
        <row r="3327">
          <cell r="B3327">
            <v>0</v>
          </cell>
          <cell r="C3327">
            <v>0</v>
          </cell>
        </row>
        <row r="3328">
          <cell r="B3328">
            <v>0</v>
          </cell>
          <cell r="C3328">
            <v>0</v>
          </cell>
        </row>
        <row r="3329">
          <cell r="B3329">
            <v>0</v>
          </cell>
          <cell r="C3329">
            <v>0</v>
          </cell>
        </row>
        <row r="3330">
          <cell r="B3330">
            <v>0</v>
          </cell>
          <cell r="C3330">
            <v>0</v>
          </cell>
        </row>
        <row r="3332">
          <cell r="B3332" t="str">
            <v>EQUIPO</v>
          </cell>
        </row>
        <row r="3333">
          <cell r="B3333" t="str">
            <v>HTA MENOR (5% de M. de O.)</v>
          </cell>
        </row>
        <row r="3334">
          <cell r="A3334">
            <v>0</v>
          </cell>
          <cell r="B3334">
            <v>0</v>
          </cell>
          <cell r="C3334">
            <v>0</v>
          </cell>
        </row>
        <row r="3335">
          <cell r="A3335">
            <v>0</v>
          </cell>
          <cell r="B3335">
            <v>0</v>
          </cell>
          <cell r="C3335">
            <v>0</v>
          </cell>
        </row>
        <row r="3336">
          <cell r="A3336">
            <v>0</v>
          </cell>
          <cell r="B3336">
            <v>0</v>
          </cell>
          <cell r="C3336">
            <v>0</v>
          </cell>
        </row>
        <row r="3338">
          <cell r="B3338" t="str">
            <v>MANO DE OBRA</v>
          </cell>
        </row>
        <row r="3339">
          <cell r="B3339">
            <v>0</v>
          </cell>
          <cell r="C3339">
            <v>0</v>
          </cell>
        </row>
        <row r="3340">
          <cell r="A3340">
            <v>0</v>
          </cell>
          <cell r="B3340">
            <v>0</v>
          </cell>
          <cell r="C3340">
            <v>0</v>
          </cell>
        </row>
        <row r="3341">
          <cell r="A3341">
            <v>0</v>
          </cell>
          <cell r="B3341">
            <v>0</v>
          </cell>
          <cell r="C3341">
            <v>0</v>
          </cell>
        </row>
        <row r="3342">
          <cell r="A3342">
            <v>0</v>
          </cell>
          <cell r="B3342">
            <v>0</v>
          </cell>
          <cell r="C3342">
            <v>0</v>
          </cell>
        </row>
        <row r="3344">
          <cell r="B3344" t="str">
            <v>TRANSPORTE</v>
          </cell>
        </row>
        <row r="3346">
          <cell r="A3346">
            <v>0</v>
          </cell>
          <cell r="B3346">
            <v>0</v>
          </cell>
          <cell r="C3346">
            <v>0</v>
          </cell>
        </row>
        <row r="3347">
          <cell r="A3347">
            <v>0</v>
          </cell>
          <cell r="B3347">
            <v>0</v>
          </cell>
          <cell r="C3347">
            <v>0</v>
          </cell>
        </row>
        <row r="3348">
          <cell r="A3348">
            <v>0</v>
          </cell>
          <cell r="B3348">
            <v>0</v>
          </cell>
          <cell r="C3348">
            <v>0</v>
          </cell>
        </row>
        <row r="3353">
          <cell r="A3353" t="str">
            <v>CODIGO</v>
          </cell>
          <cell r="B3353" t="str">
            <v>ITEM</v>
          </cell>
          <cell r="C3353" t="str">
            <v>UNIDAD</v>
          </cell>
        </row>
        <row r="3354">
          <cell r="D3354">
            <v>0</v>
          </cell>
        </row>
        <row r="3355">
          <cell r="B3355" t="str">
            <v>CODIGO</v>
          </cell>
        </row>
        <row r="3356">
          <cell r="A3356" t="str">
            <v>CODIGO</v>
          </cell>
          <cell r="B3356" t="str">
            <v>RECURSOS</v>
          </cell>
          <cell r="C3356" t="str">
            <v>UNIDAD</v>
          </cell>
          <cell r="D3356" t="str">
            <v>CANT.</v>
          </cell>
        </row>
        <row r="3357">
          <cell r="B3357" t="str">
            <v>MATERIALES</v>
          </cell>
        </row>
        <row r="3358">
          <cell r="B3358">
            <v>0</v>
          </cell>
          <cell r="C3358">
            <v>0</v>
          </cell>
        </row>
        <row r="3359">
          <cell r="B3359">
            <v>0</v>
          </cell>
          <cell r="C3359">
            <v>0</v>
          </cell>
        </row>
        <row r="3360">
          <cell r="B3360">
            <v>0</v>
          </cell>
          <cell r="C3360">
            <v>0</v>
          </cell>
        </row>
        <row r="3361">
          <cell r="B3361">
            <v>0</v>
          </cell>
          <cell r="C3361">
            <v>0</v>
          </cell>
        </row>
        <row r="3363">
          <cell r="B3363" t="str">
            <v>EQUIPO</v>
          </cell>
        </row>
        <row r="3364">
          <cell r="B3364" t="str">
            <v>HTA MENOR (5% de M. de O.)</v>
          </cell>
        </row>
        <row r="3365">
          <cell r="A3365">
            <v>0</v>
          </cell>
          <cell r="B3365">
            <v>0</v>
          </cell>
          <cell r="C3365">
            <v>0</v>
          </cell>
        </row>
        <row r="3366">
          <cell r="A3366">
            <v>0</v>
          </cell>
          <cell r="B3366">
            <v>0</v>
          </cell>
          <cell r="C3366">
            <v>0</v>
          </cell>
        </row>
        <row r="3367">
          <cell r="A3367">
            <v>0</v>
          </cell>
          <cell r="B3367">
            <v>0</v>
          </cell>
          <cell r="C3367">
            <v>0</v>
          </cell>
        </row>
        <row r="3369">
          <cell r="B3369" t="str">
            <v>MANO DE OBRA</v>
          </cell>
        </row>
        <row r="3370">
          <cell r="B3370">
            <v>0</v>
          </cell>
          <cell r="C3370">
            <v>0</v>
          </cell>
        </row>
        <row r="3371">
          <cell r="A3371">
            <v>0</v>
          </cell>
          <cell r="B3371">
            <v>0</v>
          </cell>
          <cell r="C3371">
            <v>0</v>
          </cell>
        </row>
        <row r="3372">
          <cell r="A3372">
            <v>0</v>
          </cell>
          <cell r="B3372">
            <v>0</v>
          </cell>
          <cell r="C3372">
            <v>0</v>
          </cell>
        </row>
        <row r="3373">
          <cell r="A3373">
            <v>0</v>
          </cell>
          <cell r="B3373">
            <v>0</v>
          </cell>
          <cell r="C3373">
            <v>0</v>
          </cell>
        </row>
        <row r="3375">
          <cell r="B3375" t="str">
            <v>TRANSPORTE</v>
          </cell>
        </row>
        <row r="3377">
          <cell r="A3377">
            <v>0</v>
          </cell>
          <cell r="B3377">
            <v>0</v>
          </cell>
          <cell r="C3377">
            <v>0</v>
          </cell>
        </row>
        <row r="3378">
          <cell r="A3378">
            <v>0</v>
          </cell>
          <cell r="B3378">
            <v>0</v>
          </cell>
          <cell r="C3378">
            <v>0</v>
          </cell>
        </row>
        <row r="3379">
          <cell r="A3379">
            <v>0</v>
          </cell>
          <cell r="B3379">
            <v>0</v>
          </cell>
          <cell r="C3379">
            <v>0</v>
          </cell>
        </row>
        <row r="3384">
          <cell r="A3384" t="str">
            <v>CODIGO</v>
          </cell>
          <cell r="B3384" t="str">
            <v>ITEM</v>
          </cell>
          <cell r="C3384" t="str">
            <v>UNIDAD</v>
          </cell>
        </row>
        <row r="3385">
          <cell r="D3385">
            <v>0</v>
          </cell>
        </row>
        <row r="3386">
          <cell r="B3386" t="str">
            <v>CODIGO</v>
          </cell>
        </row>
        <row r="3387">
          <cell r="A3387" t="str">
            <v>CODIGO</v>
          </cell>
          <cell r="B3387" t="str">
            <v>RECURSOS</v>
          </cell>
          <cell r="C3387" t="str">
            <v>UNIDAD</v>
          </cell>
          <cell r="D3387" t="str">
            <v>CANT.</v>
          </cell>
        </row>
        <row r="3388">
          <cell r="B3388" t="str">
            <v>MATERIALES</v>
          </cell>
        </row>
        <row r="3389">
          <cell r="B3389">
            <v>0</v>
          </cell>
          <cell r="C3389">
            <v>0</v>
          </cell>
        </row>
        <row r="3390">
          <cell r="B3390">
            <v>0</v>
          </cell>
          <cell r="C3390">
            <v>0</v>
          </cell>
        </row>
        <row r="3391">
          <cell r="B3391">
            <v>0</v>
          </cell>
          <cell r="C3391">
            <v>0</v>
          </cell>
        </row>
        <row r="3392">
          <cell r="B3392">
            <v>0</v>
          </cell>
          <cell r="C3392">
            <v>0</v>
          </cell>
        </row>
        <row r="3394">
          <cell r="B3394" t="str">
            <v>EQUIPO</v>
          </cell>
        </row>
        <row r="3395">
          <cell r="B3395" t="str">
            <v>HTA MENOR (5% de M. de O.)</v>
          </cell>
        </row>
        <row r="3396">
          <cell r="A3396">
            <v>0</v>
          </cell>
          <cell r="B3396">
            <v>0</v>
          </cell>
          <cell r="C3396">
            <v>0</v>
          </cell>
        </row>
        <row r="3397">
          <cell r="A3397">
            <v>0</v>
          </cell>
          <cell r="B3397">
            <v>0</v>
          </cell>
          <cell r="C3397">
            <v>0</v>
          </cell>
        </row>
        <row r="3398">
          <cell r="A3398">
            <v>0</v>
          </cell>
          <cell r="B3398">
            <v>0</v>
          </cell>
          <cell r="C3398">
            <v>0</v>
          </cell>
        </row>
        <row r="3400">
          <cell r="B3400" t="str">
            <v>MANO DE OBRA</v>
          </cell>
        </row>
        <row r="3401">
          <cell r="B3401">
            <v>0</v>
          </cell>
          <cell r="C3401">
            <v>0</v>
          </cell>
        </row>
        <row r="3402">
          <cell r="A3402">
            <v>0</v>
          </cell>
          <cell r="B3402">
            <v>0</v>
          </cell>
          <cell r="C3402">
            <v>0</v>
          </cell>
        </row>
        <row r="3403">
          <cell r="A3403">
            <v>0</v>
          </cell>
          <cell r="B3403">
            <v>0</v>
          </cell>
          <cell r="C3403">
            <v>0</v>
          </cell>
        </row>
        <row r="3404">
          <cell r="A3404">
            <v>0</v>
          </cell>
          <cell r="B3404">
            <v>0</v>
          </cell>
          <cell r="C3404">
            <v>0</v>
          </cell>
        </row>
        <row r="3406">
          <cell r="B3406" t="str">
            <v>TRANSPORTE</v>
          </cell>
        </row>
        <row r="3408">
          <cell r="A3408">
            <v>0</v>
          </cell>
          <cell r="B3408">
            <v>0</v>
          </cell>
          <cell r="C3408">
            <v>0</v>
          </cell>
        </row>
        <row r="3409">
          <cell r="A3409">
            <v>0</v>
          </cell>
          <cell r="B3409">
            <v>0</v>
          </cell>
          <cell r="C3409">
            <v>0</v>
          </cell>
        </row>
        <row r="3410">
          <cell r="A3410">
            <v>0</v>
          </cell>
          <cell r="B3410">
            <v>0</v>
          </cell>
          <cell r="C3410">
            <v>0</v>
          </cell>
        </row>
        <row r="3415">
          <cell r="A3415" t="str">
            <v>CODIGO</v>
          </cell>
          <cell r="B3415" t="str">
            <v>ITEM</v>
          </cell>
          <cell r="C3415" t="str">
            <v>UNIDAD</v>
          </cell>
        </row>
        <row r="3416">
          <cell r="D3416">
            <v>0</v>
          </cell>
        </row>
        <row r="3417">
          <cell r="B3417" t="str">
            <v>CODIGO</v>
          </cell>
        </row>
        <row r="3418">
          <cell r="A3418" t="str">
            <v>CODIGO</v>
          </cell>
          <cell r="B3418" t="str">
            <v>RECURSOS</v>
          </cell>
          <cell r="C3418" t="str">
            <v>UNIDAD</v>
          </cell>
          <cell r="D3418" t="str">
            <v>CANT.</v>
          </cell>
        </row>
        <row r="3419">
          <cell r="B3419" t="str">
            <v>MATERIALES</v>
          </cell>
        </row>
        <row r="3420">
          <cell r="B3420">
            <v>0</v>
          </cell>
          <cell r="C3420">
            <v>0</v>
          </cell>
        </row>
        <row r="3421">
          <cell r="B3421">
            <v>0</v>
          </cell>
          <cell r="C3421">
            <v>0</v>
          </cell>
        </row>
        <row r="3422">
          <cell r="B3422">
            <v>0</v>
          </cell>
          <cell r="C3422">
            <v>0</v>
          </cell>
        </row>
        <row r="3423">
          <cell r="B3423">
            <v>0</v>
          </cell>
          <cell r="C3423">
            <v>0</v>
          </cell>
        </row>
        <row r="3425">
          <cell r="B3425" t="str">
            <v>EQUIPO</v>
          </cell>
        </row>
        <row r="3426">
          <cell r="B3426" t="str">
            <v>HTA MENOR (5% de M. de O.)</v>
          </cell>
        </row>
        <row r="3427">
          <cell r="A3427">
            <v>0</v>
          </cell>
          <cell r="B3427">
            <v>0</v>
          </cell>
          <cell r="C3427">
            <v>0</v>
          </cell>
        </row>
        <row r="3428">
          <cell r="A3428">
            <v>0</v>
          </cell>
          <cell r="B3428">
            <v>0</v>
          </cell>
          <cell r="C3428">
            <v>0</v>
          </cell>
        </row>
        <row r="3429">
          <cell r="A3429">
            <v>0</v>
          </cell>
          <cell r="B3429">
            <v>0</v>
          </cell>
          <cell r="C3429">
            <v>0</v>
          </cell>
        </row>
        <row r="3431">
          <cell r="B3431" t="str">
            <v>MANO DE OBRA</v>
          </cell>
        </row>
        <row r="3432">
          <cell r="B3432">
            <v>0</v>
          </cell>
          <cell r="C3432">
            <v>0</v>
          </cell>
        </row>
        <row r="3433">
          <cell r="A3433">
            <v>0</v>
          </cell>
          <cell r="B3433">
            <v>0</v>
          </cell>
          <cell r="C3433">
            <v>0</v>
          </cell>
        </row>
        <row r="3434">
          <cell r="A3434">
            <v>0</v>
          </cell>
          <cell r="B3434">
            <v>0</v>
          </cell>
          <cell r="C3434">
            <v>0</v>
          </cell>
        </row>
        <row r="3435">
          <cell r="A3435">
            <v>0</v>
          </cell>
          <cell r="B3435">
            <v>0</v>
          </cell>
          <cell r="C3435">
            <v>0</v>
          </cell>
        </row>
        <row r="3437">
          <cell r="B3437" t="str">
            <v>TRANSPORTE</v>
          </cell>
        </row>
        <row r="3439">
          <cell r="A3439">
            <v>0</v>
          </cell>
          <cell r="B3439">
            <v>0</v>
          </cell>
          <cell r="C3439">
            <v>0</v>
          </cell>
        </row>
        <row r="3440">
          <cell r="A3440">
            <v>0</v>
          </cell>
          <cell r="B3440">
            <v>0</v>
          </cell>
          <cell r="C3440">
            <v>0</v>
          </cell>
        </row>
        <row r="3441">
          <cell r="A3441">
            <v>0</v>
          </cell>
          <cell r="B3441">
            <v>0</v>
          </cell>
          <cell r="C3441">
            <v>0</v>
          </cell>
        </row>
        <row r="3446">
          <cell r="A3446" t="str">
            <v>CODIGO</v>
          </cell>
          <cell r="B3446" t="str">
            <v>ITEM</v>
          </cell>
          <cell r="C3446" t="str">
            <v>UNIDAD</v>
          </cell>
        </row>
        <row r="3447">
          <cell r="D3447">
            <v>0</v>
          </cell>
        </row>
        <row r="3448">
          <cell r="B3448" t="str">
            <v>CODIGO</v>
          </cell>
        </row>
        <row r="3449">
          <cell r="A3449" t="str">
            <v>CODIGO</v>
          </cell>
          <cell r="B3449" t="str">
            <v>RECURSOS</v>
          </cell>
          <cell r="C3449" t="str">
            <v>UNIDAD</v>
          </cell>
          <cell r="D3449" t="str">
            <v>CANT.</v>
          </cell>
        </row>
        <row r="3450">
          <cell r="B3450" t="str">
            <v>MATERIALES</v>
          </cell>
        </row>
        <row r="3451">
          <cell r="B3451">
            <v>0</v>
          </cell>
          <cell r="C3451">
            <v>0</v>
          </cell>
        </row>
        <row r="3452">
          <cell r="B3452">
            <v>0</v>
          </cell>
          <cell r="C3452">
            <v>0</v>
          </cell>
        </row>
        <row r="3453">
          <cell r="B3453">
            <v>0</v>
          </cell>
          <cell r="C3453">
            <v>0</v>
          </cell>
        </row>
        <row r="3454">
          <cell r="B3454">
            <v>0</v>
          </cell>
          <cell r="C3454">
            <v>0</v>
          </cell>
        </row>
        <row r="3456">
          <cell r="B3456" t="str">
            <v>EQUIPO</v>
          </cell>
        </row>
        <row r="3457">
          <cell r="B3457" t="str">
            <v>HTA MENOR (5% de M. de O.)</v>
          </cell>
        </row>
        <row r="3458">
          <cell r="A3458">
            <v>0</v>
          </cell>
          <cell r="B3458">
            <v>0</v>
          </cell>
          <cell r="C3458">
            <v>0</v>
          </cell>
        </row>
        <row r="3459">
          <cell r="A3459">
            <v>0</v>
          </cell>
          <cell r="B3459">
            <v>0</v>
          </cell>
          <cell r="C3459">
            <v>0</v>
          </cell>
        </row>
        <row r="3460">
          <cell r="A3460">
            <v>0</v>
          </cell>
          <cell r="B3460">
            <v>0</v>
          </cell>
          <cell r="C3460">
            <v>0</v>
          </cell>
        </row>
        <row r="3462">
          <cell r="B3462" t="str">
            <v>MANO DE OBRA</v>
          </cell>
        </row>
        <row r="3463">
          <cell r="B3463">
            <v>0</v>
          </cell>
          <cell r="C3463">
            <v>0</v>
          </cell>
        </row>
        <row r="3464">
          <cell r="A3464">
            <v>0</v>
          </cell>
          <cell r="B3464">
            <v>0</v>
          </cell>
          <cell r="C3464">
            <v>0</v>
          </cell>
        </row>
        <row r="3465">
          <cell r="A3465">
            <v>0</v>
          </cell>
          <cell r="B3465">
            <v>0</v>
          </cell>
          <cell r="C3465">
            <v>0</v>
          </cell>
        </row>
        <row r="3466">
          <cell r="A3466">
            <v>0</v>
          </cell>
          <cell r="B3466">
            <v>0</v>
          </cell>
          <cell r="C3466">
            <v>0</v>
          </cell>
        </row>
        <row r="3468">
          <cell r="B3468" t="str">
            <v>TRANSPORTE</v>
          </cell>
        </row>
        <row r="3470">
          <cell r="A3470">
            <v>0</v>
          </cell>
          <cell r="B3470">
            <v>0</v>
          </cell>
          <cell r="C3470">
            <v>0</v>
          </cell>
        </row>
        <row r="3471">
          <cell r="A3471">
            <v>0</v>
          </cell>
          <cell r="B3471">
            <v>0</v>
          </cell>
          <cell r="C3471">
            <v>0</v>
          </cell>
        </row>
        <row r="3472">
          <cell r="A3472">
            <v>0</v>
          </cell>
          <cell r="B3472">
            <v>0</v>
          </cell>
          <cell r="C3472">
            <v>0</v>
          </cell>
        </row>
        <row r="3477">
          <cell r="A3477" t="str">
            <v>CODIGO</v>
          </cell>
          <cell r="B3477" t="str">
            <v>ITEM</v>
          </cell>
          <cell r="C3477" t="str">
            <v>UNIDAD</v>
          </cell>
        </row>
        <row r="3478">
          <cell r="D3478">
            <v>0</v>
          </cell>
        </row>
        <row r="3479">
          <cell r="B3479" t="str">
            <v>CODIGO</v>
          </cell>
        </row>
        <row r="3480">
          <cell r="A3480" t="str">
            <v>CODIGO</v>
          </cell>
          <cell r="B3480" t="str">
            <v>RECURSOS</v>
          </cell>
          <cell r="C3480" t="str">
            <v>UNIDAD</v>
          </cell>
          <cell r="D3480" t="str">
            <v>CANT.</v>
          </cell>
        </row>
        <row r="3481">
          <cell r="B3481" t="str">
            <v>MATERIALES</v>
          </cell>
        </row>
        <row r="3482">
          <cell r="B3482">
            <v>0</v>
          </cell>
          <cell r="C3482">
            <v>0</v>
          </cell>
        </row>
        <row r="3483">
          <cell r="B3483">
            <v>0</v>
          </cell>
          <cell r="C3483">
            <v>0</v>
          </cell>
        </row>
        <row r="3484">
          <cell r="B3484">
            <v>0</v>
          </cell>
          <cell r="C3484">
            <v>0</v>
          </cell>
        </row>
        <row r="3485">
          <cell r="B3485">
            <v>0</v>
          </cell>
          <cell r="C3485">
            <v>0</v>
          </cell>
        </row>
        <row r="3487">
          <cell r="B3487" t="str">
            <v>EQUIPO</v>
          </cell>
        </row>
        <row r="3488">
          <cell r="B3488" t="str">
            <v>HTA MENOR (5% de M. de O.)</v>
          </cell>
        </row>
        <row r="3489">
          <cell r="A3489">
            <v>0</v>
          </cell>
          <cell r="B3489">
            <v>0</v>
          </cell>
          <cell r="C3489">
            <v>0</v>
          </cell>
        </row>
        <row r="3490">
          <cell r="A3490">
            <v>0</v>
          </cell>
          <cell r="B3490">
            <v>0</v>
          </cell>
          <cell r="C3490">
            <v>0</v>
          </cell>
        </row>
        <row r="3491">
          <cell r="A3491">
            <v>0</v>
          </cell>
          <cell r="B3491">
            <v>0</v>
          </cell>
          <cell r="C3491">
            <v>0</v>
          </cell>
        </row>
        <row r="3493">
          <cell r="B3493" t="str">
            <v>MANO DE OBRA</v>
          </cell>
        </row>
        <row r="3494">
          <cell r="B3494">
            <v>0</v>
          </cell>
          <cell r="C3494">
            <v>0</v>
          </cell>
        </row>
        <row r="3495">
          <cell r="A3495">
            <v>0</v>
          </cell>
          <cell r="B3495">
            <v>0</v>
          </cell>
          <cell r="C3495">
            <v>0</v>
          </cell>
        </row>
        <row r="3496">
          <cell r="A3496">
            <v>0</v>
          </cell>
          <cell r="B3496">
            <v>0</v>
          </cell>
          <cell r="C3496">
            <v>0</v>
          </cell>
        </row>
        <row r="3497">
          <cell r="A3497">
            <v>0</v>
          </cell>
          <cell r="B3497">
            <v>0</v>
          </cell>
          <cell r="C3497">
            <v>0</v>
          </cell>
        </row>
        <row r="3499">
          <cell r="B3499" t="str">
            <v>TRANSPORTE</v>
          </cell>
        </row>
        <row r="3501">
          <cell r="A3501">
            <v>0</v>
          </cell>
          <cell r="B3501">
            <v>0</v>
          </cell>
          <cell r="C3501">
            <v>0</v>
          </cell>
        </row>
        <row r="3502">
          <cell r="A3502">
            <v>0</v>
          </cell>
          <cell r="B3502">
            <v>0</v>
          </cell>
          <cell r="C3502">
            <v>0</v>
          </cell>
        </row>
        <row r="3503">
          <cell r="A3503">
            <v>0</v>
          </cell>
          <cell r="B3503">
            <v>0</v>
          </cell>
          <cell r="C3503">
            <v>0</v>
          </cell>
        </row>
        <row r="3508">
          <cell r="A3508" t="str">
            <v>CODIGO</v>
          </cell>
          <cell r="B3508" t="str">
            <v>ITEM</v>
          </cell>
          <cell r="C3508" t="str">
            <v>UNIDAD</v>
          </cell>
        </row>
        <row r="3509">
          <cell r="D3509">
            <v>0</v>
          </cell>
        </row>
        <row r="3510">
          <cell r="B3510" t="str">
            <v>CODIGO</v>
          </cell>
        </row>
        <row r="3511">
          <cell r="A3511" t="str">
            <v>CODIGO</v>
          </cell>
          <cell r="B3511" t="str">
            <v>RECURSOS</v>
          </cell>
          <cell r="C3511" t="str">
            <v>UNIDAD</v>
          </cell>
          <cell r="D3511" t="str">
            <v>CANT.</v>
          </cell>
        </row>
        <row r="3512">
          <cell r="B3512" t="str">
            <v>MATERIALES</v>
          </cell>
        </row>
        <row r="3513">
          <cell r="B3513">
            <v>0</v>
          </cell>
          <cell r="C3513">
            <v>0</v>
          </cell>
        </row>
        <row r="3514">
          <cell r="B3514">
            <v>0</v>
          </cell>
          <cell r="C3514">
            <v>0</v>
          </cell>
        </row>
        <row r="3515">
          <cell r="B3515">
            <v>0</v>
          </cell>
          <cell r="C3515">
            <v>0</v>
          </cell>
        </row>
        <row r="3516">
          <cell r="B3516">
            <v>0</v>
          </cell>
          <cell r="C3516">
            <v>0</v>
          </cell>
        </row>
        <row r="3518">
          <cell r="B3518" t="str">
            <v>EQUIPO</v>
          </cell>
        </row>
        <row r="3519">
          <cell r="B3519" t="str">
            <v>HTA MENOR (5% de M. de O.)</v>
          </cell>
        </row>
        <row r="3520">
          <cell r="A3520">
            <v>0</v>
          </cell>
          <cell r="B3520">
            <v>0</v>
          </cell>
          <cell r="C3520">
            <v>0</v>
          </cell>
        </row>
        <row r="3521">
          <cell r="A3521">
            <v>0</v>
          </cell>
          <cell r="B3521">
            <v>0</v>
          </cell>
          <cell r="C3521">
            <v>0</v>
          </cell>
        </row>
        <row r="3522">
          <cell r="A3522">
            <v>0</v>
          </cell>
          <cell r="B3522">
            <v>0</v>
          </cell>
          <cell r="C3522">
            <v>0</v>
          </cell>
        </row>
        <row r="3524">
          <cell r="B3524" t="str">
            <v>MANO DE OBRA</v>
          </cell>
        </row>
        <row r="3525">
          <cell r="B3525">
            <v>0</v>
          </cell>
          <cell r="C3525">
            <v>0</v>
          </cell>
        </row>
        <row r="3526">
          <cell r="A3526">
            <v>0</v>
          </cell>
          <cell r="B3526">
            <v>0</v>
          </cell>
          <cell r="C3526">
            <v>0</v>
          </cell>
        </row>
        <row r="3527">
          <cell r="A3527">
            <v>0</v>
          </cell>
          <cell r="B3527">
            <v>0</v>
          </cell>
          <cell r="C3527">
            <v>0</v>
          </cell>
        </row>
        <row r="3528">
          <cell r="A3528">
            <v>0</v>
          </cell>
          <cell r="B3528">
            <v>0</v>
          </cell>
          <cell r="C3528">
            <v>0</v>
          </cell>
        </row>
        <row r="3530">
          <cell r="B3530" t="str">
            <v>TRANSPORTE</v>
          </cell>
        </row>
        <row r="3532">
          <cell r="A3532">
            <v>0</v>
          </cell>
          <cell r="B3532">
            <v>0</v>
          </cell>
          <cell r="C3532">
            <v>0</v>
          </cell>
        </row>
        <row r="3533">
          <cell r="A3533">
            <v>0</v>
          </cell>
          <cell r="B3533">
            <v>0</v>
          </cell>
          <cell r="C3533">
            <v>0</v>
          </cell>
        </row>
        <row r="3534">
          <cell r="A3534">
            <v>0</v>
          </cell>
          <cell r="B3534">
            <v>0</v>
          </cell>
          <cell r="C3534">
            <v>0</v>
          </cell>
        </row>
        <row r="3539">
          <cell r="A3539" t="str">
            <v>CODIGO</v>
          </cell>
          <cell r="B3539" t="str">
            <v>ITEM</v>
          </cell>
          <cell r="C3539" t="str">
            <v>UNIDAD</v>
          </cell>
        </row>
        <row r="3540">
          <cell r="D3540">
            <v>0</v>
          </cell>
        </row>
        <row r="3541">
          <cell r="B3541" t="str">
            <v>CODIGO</v>
          </cell>
        </row>
        <row r="3542">
          <cell r="A3542" t="str">
            <v>CODIGO</v>
          </cell>
          <cell r="B3542" t="str">
            <v>RECURSOS</v>
          </cell>
          <cell r="C3542" t="str">
            <v>UNIDAD</v>
          </cell>
          <cell r="D3542" t="str">
            <v>CANT.</v>
          </cell>
        </row>
        <row r="3543">
          <cell r="B3543" t="str">
            <v>MATERIALES</v>
          </cell>
        </row>
        <row r="3544">
          <cell r="B3544">
            <v>0</v>
          </cell>
          <cell r="C3544">
            <v>0</v>
          </cell>
        </row>
        <row r="3545">
          <cell r="B3545">
            <v>0</v>
          </cell>
          <cell r="C3545">
            <v>0</v>
          </cell>
        </row>
        <row r="3546">
          <cell r="B3546">
            <v>0</v>
          </cell>
          <cell r="C3546">
            <v>0</v>
          </cell>
        </row>
        <row r="3547">
          <cell r="B3547">
            <v>0</v>
          </cell>
          <cell r="C3547">
            <v>0</v>
          </cell>
        </row>
        <row r="3549">
          <cell r="B3549" t="str">
            <v>EQUIPO</v>
          </cell>
        </row>
        <row r="3550">
          <cell r="B3550" t="str">
            <v>HTA MENOR (5% de M. de O.)</v>
          </cell>
        </row>
        <row r="3551">
          <cell r="A3551">
            <v>0</v>
          </cell>
          <cell r="B3551">
            <v>0</v>
          </cell>
          <cell r="C3551">
            <v>0</v>
          </cell>
        </row>
        <row r="3552">
          <cell r="A3552">
            <v>0</v>
          </cell>
          <cell r="B3552">
            <v>0</v>
          </cell>
          <cell r="C3552">
            <v>0</v>
          </cell>
        </row>
        <row r="3553">
          <cell r="A3553">
            <v>0</v>
          </cell>
          <cell r="B3553">
            <v>0</v>
          </cell>
          <cell r="C3553">
            <v>0</v>
          </cell>
        </row>
        <row r="3555">
          <cell r="B3555" t="str">
            <v>MANO DE OBRA</v>
          </cell>
        </row>
        <row r="3556">
          <cell r="B3556">
            <v>0</v>
          </cell>
          <cell r="C3556">
            <v>0</v>
          </cell>
        </row>
        <row r="3557">
          <cell r="A3557">
            <v>0</v>
          </cell>
          <cell r="B3557">
            <v>0</v>
          </cell>
          <cell r="C3557">
            <v>0</v>
          </cell>
        </row>
        <row r="3558">
          <cell r="A3558">
            <v>0</v>
          </cell>
          <cell r="B3558">
            <v>0</v>
          </cell>
          <cell r="C3558">
            <v>0</v>
          </cell>
        </row>
        <row r="3559">
          <cell r="A3559">
            <v>0</v>
          </cell>
          <cell r="B3559">
            <v>0</v>
          </cell>
          <cell r="C3559">
            <v>0</v>
          </cell>
        </row>
        <row r="3561">
          <cell r="B3561" t="str">
            <v>TRANSPORTE</v>
          </cell>
        </row>
        <row r="3563">
          <cell r="A3563">
            <v>0</v>
          </cell>
          <cell r="B3563">
            <v>0</v>
          </cell>
          <cell r="C3563">
            <v>0</v>
          </cell>
        </row>
        <row r="3564">
          <cell r="A3564">
            <v>0</v>
          </cell>
          <cell r="B3564">
            <v>0</v>
          </cell>
          <cell r="C3564">
            <v>0</v>
          </cell>
        </row>
        <row r="3565">
          <cell r="A3565">
            <v>0</v>
          </cell>
          <cell r="B3565">
            <v>0</v>
          </cell>
          <cell r="C3565">
            <v>0</v>
          </cell>
        </row>
        <row r="3571">
          <cell r="A3571" t="str">
            <v>CODIGO</v>
          </cell>
          <cell r="B3571" t="str">
            <v>ITEM</v>
          </cell>
          <cell r="C3571" t="str">
            <v>UNIDAD</v>
          </cell>
        </row>
        <row r="3572">
          <cell r="D3572">
            <v>0</v>
          </cell>
        </row>
        <row r="3573">
          <cell r="B3573" t="str">
            <v>CODIGO</v>
          </cell>
        </row>
        <row r="3574">
          <cell r="A3574" t="str">
            <v>CODIGO</v>
          </cell>
          <cell r="B3574" t="str">
            <v>RECURSOS</v>
          </cell>
          <cell r="C3574" t="str">
            <v>UNIDAD</v>
          </cell>
          <cell r="D3574" t="str">
            <v>CANT.</v>
          </cell>
        </row>
        <row r="3575">
          <cell r="B3575" t="str">
            <v>MATERIALES</v>
          </cell>
        </row>
        <row r="3576">
          <cell r="B3576">
            <v>0</v>
          </cell>
          <cell r="C3576">
            <v>0</v>
          </cell>
        </row>
        <row r="3577">
          <cell r="B3577">
            <v>0</v>
          </cell>
          <cell r="C3577">
            <v>0</v>
          </cell>
        </row>
        <row r="3578">
          <cell r="B3578">
            <v>0</v>
          </cell>
          <cell r="C3578">
            <v>0</v>
          </cell>
        </row>
        <row r="3579">
          <cell r="B3579">
            <v>0</v>
          </cell>
          <cell r="C3579">
            <v>0</v>
          </cell>
        </row>
        <row r="3581">
          <cell r="B3581" t="str">
            <v>EQUIPO</v>
          </cell>
        </row>
        <row r="3582">
          <cell r="B3582" t="str">
            <v>HTA MENOR (5% de M. de O.)</v>
          </cell>
        </row>
        <row r="3583">
          <cell r="A3583">
            <v>0</v>
          </cell>
          <cell r="B3583">
            <v>0</v>
          </cell>
          <cell r="C3583">
            <v>0</v>
          </cell>
        </row>
        <row r="3584">
          <cell r="A3584">
            <v>0</v>
          </cell>
          <cell r="B3584">
            <v>0</v>
          </cell>
          <cell r="C3584">
            <v>0</v>
          </cell>
        </row>
        <row r="3585">
          <cell r="A3585">
            <v>0</v>
          </cell>
          <cell r="B3585">
            <v>0</v>
          </cell>
          <cell r="C3585">
            <v>0</v>
          </cell>
        </row>
        <row r="3587">
          <cell r="B3587" t="str">
            <v>MANO DE OBRA</v>
          </cell>
        </row>
        <row r="3588">
          <cell r="B3588">
            <v>0</v>
          </cell>
          <cell r="C3588">
            <v>0</v>
          </cell>
        </row>
        <row r="3589">
          <cell r="A3589">
            <v>0</v>
          </cell>
          <cell r="B3589">
            <v>0</v>
          </cell>
          <cell r="C3589">
            <v>0</v>
          </cell>
        </row>
        <row r="3590">
          <cell r="A3590">
            <v>0</v>
          </cell>
          <cell r="B3590">
            <v>0</v>
          </cell>
          <cell r="C3590">
            <v>0</v>
          </cell>
        </row>
        <row r="3591">
          <cell r="A3591">
            <v>0</v>
          </cell>
          <cell r="B3591">
            <v>0</v>
          </cell>
          <cell r="C3591">
            <v>0</v>
          </cell>
        </row>
        <row r="3593">
          <cell r="B3593" t="str">
            <v>TRANSPORTE</v>
          </cell>
        </row>
        <row r="3595">
          <cell r="A3595">
            <v>0</v>
          </cell>
          <cell r="B3595">
            <v>0</v>
          </cell>
          <cell r="C3595">
            <v>0</v>
          </cell>
        </row>
        <row r="3596">
          <cell r="A3596">
            <v>0</v>
          </cell>
          <cell r="B3596">
            <v>0</v>
          </cell>
          <cell r="C3596">
            <v>0</v>
          </cell>
        </row>
        <row r="3597">
          <cell r="A3597">
            <v>0</v>
          </cell>
          <cell r="B3597">
            <v>0</v>
          </cell>
          <cell r="C3597">
            <v>0</v>
          </cell>
        </row>
        <row r="3602">
          <cell r="A3602" t="str">
            <v>CODIGO</v>
          </cell>
          <cell r="B3602" t="str">
            <v>ITEM</v>
          </cell>
          <cell r="C3602" t="str">
            <v>UNIDAD</v>
          </cell>
        </row>
        <row r="3603">
          <cell r="D3603">
            <v>0</v>
          </cell>
        </row>
        <row r="3604">
          <cell r="B3604" t="str">
            <v>CODIGO</v>
          </cell>
        </row>
        <row r="3605">
          <cell r="A3605" t="str">
            <v>CODIGO</v>
          </cell>
          <cell r="B3605" t="str">
            <v>RECURSOS</v>
          </cell>
          <cell r="C3605" t="str">
            <v>UNIDAD</v>
          </cell>
          <cell r="D3605" t="str">
            <v>CANT.</v>
          </cell>
        </row>
        <row r="3606">
          <cell r="B3606" t="str">
            <v>MATERIALES</v>
          </cell>
        </row>
        <row r="3607">
          <cell r="B3607">
            <v>0</v>
          </cell>
          <cell r="C3607">
            <v>0</v>
          </cell>
        </row>
        <row r="3608">
          <cell r="B3608">
            <v>0</v>
          </cell>
          <cell r="C3608">
            <v>0</v>
          </cell>
        </row>
        <row r="3609">
          <cell r="B3609">
            <v>0</v>
          </cell>
          <cell r="C3609">
            <v>0</v>
          </cell>
        </row>
        <row r="3610">
          <cell r="B3610">
            <v>0</v>
          </cell>
          <cell r="C3610">
            <v>0</v>
          </cell>
        </row>
        <row r="3612">
          <cell r="B3612" t="str">
            <v>EQUIPO</v>
          </cell>
        </row>
        <row r="3613">
          <cell r="B3613" t="str">
            <v>HTA MENOR (5% de M. de O.)</v>
          </cell>
        </row>
        <row r="3614">
          <cell r="A3614">
            <v>0</v>
          </cell>
          <cell r="B3614">
            <v>0</v>
          </cell>
          <cell r="C3614">
            <v>0</v>
          </cell>
        </row>
        <row r="3615">
          <cell r="A3615">
            <v>0</v>
          </cell>
          <cell r="B3615">
            <v>0</v>
          </cell>
          <cell r="C3615">
            <v>0</v>
          </cell>
        </row>
        <row r="3616">
          <cell r="A3616">
            <v>0</v>
          </cell>
          <cell r="B3616">
            <v>0</v>
          </cell>
          <cell r="C3616">
            <v>0</v>
          </cell>
        </row>
        <row r="3618">
          <cell r="B3618" t="str">
            <v>MANO DE OBRA</v>
          </cell>
        </row>
        <row r="3619">
          <cell r="B3619">
            <v>0</v>
          </cell>
          <cell r="C3619">
            <v>0</v>
          </cell>
        </row>
        <row r="3620">
          <cell r="A3620">
            <v>0</v>
          </cell>
          <cell r="B3620">
            <v>0</v>
          </cell>
          <cell r="C3620">
            <v>0</v>
          </cell>
        </row>
        <row r="3621">
          <cell r="A3621">
            <v>0</v>
          </cell>
          <cell r="B3621">
            <v>0</v>
          </cell>
          <cell r="C3621">
            <v>0</v>
          </cell>
        </row>
        <row r="3622">
          <cell r="A3622">
            <v>0</v>
          </cell>
          <cell r="B3622">
            <v>0</v>
          </cell>
          <cell r="C3622">
            <v>0</v>
          </cell>
        </row>
        <row r="3624">
          <cell r="B3624" t="str">
            <v>TRANSPORTE</v>
          </cell>
        </row>
        <row r="3626">
          <cell r="A3626">
            <v>0</v>
          </cell>
          <cell r="B3626">
            <v>0</v>
          </cell>
          <cell r="C3626">
            <v>0</v>
          </cell>
        </row>
        <row r="3627">
          <cell r="A3627">
            <v>0</v>
          </cell>
          <cell r="B3627">
            <v>0</v>
          </cell>
          <cell r="C3627">
            <v>0</v>
          </cell>
        </row>
        <row r="3628">
          <cell r="A3628">
            <v>0</v>
          </cell>
          <cell r="B3628">
            <v>0</v>
          </cell>
          <cell r="C3628">
            <v>0</v>
          </cell>
        </row>
        <row r="3633">
          <cell r="A3633" t="str">
            <v>CODIGO</v>
          </cell>
          <cell r="B3633" t="str">
            <v>ITEM</v>
          </cell>
          <cell r="C3633" t="str">
            <v>UNIDAD</v>
          </cell>
        </row>
        <row r="3634">
          <cell r="D3634">
            <v>0</v>
          </cell>
        </row>
        <row r="3635">
          <cell r="B3635" t="str">
            <v>CODIGO</v>
          </cell>
        </row>
        <row r="3636">
          <cell r="A3636" t="str">
            <v>CODIGO</v>
          </cell>
          <cell r="B3636" t="str">
            <v>RECURSOS</v>
          </cell>
          <cell r="C3636" t="str">
            <v>UNIDAD</v>
          </cell>
          <cell r="D3636" t="str">
            <v>CANT.</v>
          </cell>
        </row>
        <row r="3637">
          <cell r="B3637" t="str">
            <v>MATERIALES</v>
          </cell>
        </row>
        <row r="3638">
          <cell r="B3638">
            <v>0</v>
          </cell>
          <cell r="C3638">
            <v>0</v>
          </cell>
        </row>
        <row r="3639">
          <cell r="B3639">
            <v>0</v>
          </cell>
          <cell r="C3639">
            <v>0</v>
          </cell>
        </row>
        <row r="3640">
          <cell r="B3640">
            <v>0</v>
          </cell>
          <cell r="C3640">
            <v>0</v>
          </cell>
        </row>
        <row r="3641">
          <cell r="B3641">
            <v>0</v>
          </cell>
          <cell r="C3641">
            <v>0</v>
          </cell>
        </row>
        <row r="3643">
          <cell r="B3643" t="str">
            <v>EQUIPO</v>
          </cell>
        </row>
        <row r="3644">
          <cell r="B3644" t="str">
            <v>HTA MENOR (5% de M. de O.)</v>
          </cell>
        </row>
        <row r="3645">
          <cell r="A3645">
            <v>0</v>
          </cell>
          <cell r="B3645">
            <v>0</v>
          </cell>
          <cell r="C3645">
            <v>0</v>
          </cell>
        </row>
        <row r="3646">
          <cell r="A3646">
            <v>0</v>
          </cell>
          <cell r="B3646">
            <v>0</v>
          </cell>
          <cell r="C3646">
            <v>0</v>
          </cell>
        </row>
        <row r="3647">
          <cell r="A3647">
            <v>0</v>
          </cell>
          <cell r="B3647">
            <v>0</v>
          </cell>
          <cell r="C3647">
            <v>0</v>
          </cell>
        </row>
        <row r="3649">
          <cell r="B3649" t="str">
            <v>MANO DE OBRA</v>
          </cell>
        </row>
        <row r="3650">
          <cell r="B3650">
            <v>0</v>
          </cell>
          <cell r="C3650">
            <v>0</v>
          </cell>
        </row>
        <row r="3651">
          <cell r="A3651">
            <v>0</v>
          </cell>
          <cell r="B3651">
            <v>0</v>
          </cell>
          <cell r="C3651">
            <v>0</v>
          </cell>
        </row>
        <row r="3652">
          <cell r="A3652">
            <v>0</v>
          </cell>
          <cell r="B3652">
            <v>0</v>
          </cell>
          <cell r="C3652">
            <v>0</v>
          </cell>
        </row>
        <row r="3653">
          <cell r="A3653">
            <v>0</v>
          </cell>
          <cell r="B3653">
            <v>0</v>
          </cell>
          <cell r="C3653">
            <v>0</v>
          </cell>
        </row>
        <row r="3655">
          <cell r="B3655" t="str">
            <v>TRANSPORTE</v>
          </cell>
        </row>
        <row r="3657">
          <cell r="A3657">
            <v>0</v>
          </cell>
          <cell r="B3657">
            <v>0</v>
          </cell>
          <cell r="C3657">
            <v>0</v>
          </cell>
        </row>
        <row r="3658">
          <cell r="A3658">
            <v>0</v>
          </cell>
          <cell r="B3658">
            <v>0</v>
          </cell>
          <cell r="C3658">
            <v>0</v>
          </cell>
        </row>
        <row r="3659">
          <cell r="A3659">
            <v>0</v>
          </cell>
          <cell r="B3659">
            <v>0</v>
          </cell>
          <cell r="C3659">
            <v>0</v>
          </cell>
        </row>
        <row r="3664">
          <cell r="A3664" t="str">
            <v>CODIGO</v>
          </cell>
          <cell r="B3664" t="str">
            <v>ITEM</v>
          </cell>
          <cell r="C3664" t="str">
            <v>UNIDAD</v>
          </cell>
        </row>
        <row r="3665">
          <cell r="D3665">
            <v>0</v>
          </cell>
        </row>
        <row r="3666">
          <cell r="B3666" t="str">
            <v>CODIGO</v>
          </cell>
        </row>
        <row r="3667">
          <cell r="A3667" t="str">
            <v>CODIGO</v>
          </cell>
          <cell r="B3667" t="str">
            <v>RECURSOS</v>
          </cell>
          <cell r="C3667" t="str">
            <v>UNIDAD</v>
          </cell>
          <cell r="D3667" t="str">
            <v>CANT.</v>
          </cell>
        </row>
        <row r="3668">
          <cell r="B3668" t="str">
            <v>MATERIALES</v>
          </cell>
        </row>
        <row r="3669">
          <cell r="B3669">
            <v>0</v>
          </cell>
          <cell r="C3669">
            <v>0</v>
          </cell>
        </row>
        <row r="3670">
          <cell r="B3670">
            <v>0</v>
          </cell>
          <cell r="C3670">
            <v>0</v>
          </cell>
        </row>
        <row r="3671">
          <cell r="B3671">
            <v>0</v>
          </cell>
          <cell r="C3671">
            <v>0</v>
          </cell>
        </row>
        <row r="3672">
          <cell r="B3672">
            <v>0</v>
          </cell>
          <cell r="C3672">
            <v>0</v>
          </cell>
        </row>
        <row r="3674">
          <cell r="B3674" t="str">
            <v>EQUIPO</v>
          </cell>
        </row>
        <row r="3675">
          <cell r="B3675" t="str">
            <v>HTA MENOR (5% de M. de O.)</v>
          </cell>
        </row>
        <row r="3676">
          <cell r="A3676">
            <v>0</v>
          </cell>
          <cell r="B3676">
            <v>0</v>
          </cell>
          <cell r="C3676">
            <v>0</v>
          </cell>
        </row>
        <row r="3677">
          <cell r="A3677">
            <v>0</v>
          </cell>
          <cell r="B3677">
            <v>0</v>
          </cell>
          <cell r="C3677">
            <v>0</v>
          </cell>
        </row>
        <row r="3678">
          <cell r="A3678">
            <v>0</v>
          </cell>
          <cell r="B3678">
            <v>0</v>
          </cell>
          <cell r="C3678">
            <v>0</v>
          </cell>
        </row>
        <row r="3680">
          <cell r="B3680" t="str">
            <v>MANO DE OBRA</v>
          </cell>
        </row>
        <row r="3681">
          <cell r="B3681">
            <v>0</v>
          </cell>
          <cell r="C3681">
            <v>0</v>
          </cell>
        </row>
        <row r="3682">
          <cell r="A3682">
            <v>0</v>
          </cell>
          <cell r="B3682">
            <v>0</v>
          </cell>
          <cell r="C3682">
            <v>0</v>
          </cell>
        </row>
        <row r="3683">
          <cell r="A3683">
            <v>0</v>
          </cell>
          <cell r="B3683">
            <v>0</v>
          </cell>
          <cell r="C3683">
            <v>0</v>
          </cell>
        </row>
        <row r="3684">
          <cell r="A3684">
            <v>0</v>
          </cell>
          <cell r="B3684">
            <v>0</v>
          </cell>
          <cell r="C3684">
            <v>0</v>
          </cell>
        </row>
        <row r="3686">
          <cell r="B3686" t="str">
            <v>TRANSPORTE</v>
          </cell>
        </row>
        <row r="3688">
          <cell r="A3688">
            <v>0</v>
          </cell>
          <cell r="B3688">
            <v>0</v>
          </cell>
          <cell r="C3688">
            <v>0</v>
          </cell>
        </row>
        <row r="3689">
          <cell r="A3689">
            <v>0</v>
          </cell>
          <cell r="B3689">
            <v>0</v>
          </cell>
          <cell r="C3689">
            <v>0</v>
          </cell>
        </row>
        <row r="3690">
          <cell r="A3690">
            <v>0</v>
          </cell>
          <cell r="B3690">
            <v>0</v>
          </cell>
          <cell r="C3690">
            <v>0</v>
          </cell>
        </row>
        <row r="3695">
          <cell r="A3695" t="str">
            <v>CODIGO</v>
          </cell>
          <cell r="B3695" t="str">
            <v>ITEM</v>
          </cell>
          <cell r="C3695" t="str">
            <v>UNIDAD</v>
          </cell>
        </row>
        <row r="3696">
          <cell r="D3696">
            <v>0</v>
          </cell>
        </row>
        <row r="3697">
          <cell r="B3697" t="str">
            <v>CODIGO</v>
          </cell>
        </row>
        <row r="3698">
          <cell r="A3698" t="str">
            <v>CODIGO</v>
          </cell>
          <cell r="B3698" t="str">
            <v>RECURSOS</v>
          </cell>
          <cell r="C3698" t="str">
            <v>UNIDAD</v>
          </cell>
          <cell r="D3698" t="str">
            <v>CANT.</v>
          </cell>
        </row>
        <row r="3699">
          <cell r="B3699" t="str">
            <v>MATERIALES</v>
          </cell>
        </row>
        <row r="3700">
          <cell r="B3700">
            <v>0</v>
          </cell>
          <cell r="C3700">
            <v>0</v>
          </cell>
        </row>
        <row r="3701">
          <cell r="B3701">
            <v>0</v>
          </cell>
          <cell r="C3701">
            <v>0</v>
          </cell>
        </row>
        <row r="3702">
          <cell r="B3702">
            <v>0</v>
          </cell>
          <cell r="C3702">
            <v>0</v>
          </cell>
        </row>
        <row r="3703">
          <cell r="B3703">
            <v>0</v>
          </cell>
          <cell r="C3703">
            <v>0</v>
          </cell>
        </row>
        <row r="3705">
          <cell r="B3705" t="str">
            <v>EQUIPO</v>
          </cell>
        </row>
        <row r="3706">
          <cell r="B3706" t="str">
            <v>HTA MENOR (5% de M. de O.)</v>
          </cell>
        </row>
        <row r="3707">
          <cell r="A3707">
            <v>0</v>
          </cell>
          <cell r="B3707">
            <v>0</v>
          </cell>
          <cell r="C3707">
            <v>0</v>
          </cell>
        </row>
        <row r="3708">
          <cell r="A3708">
            <v>0</v>
          </cell>
          <cell r="B3708">
            <v>0</v>
          </cell>
          <cell r="C3708">
            <v>0</v>
          </cell>
        </row>
        <row r="3709">
          <cell r="A3709">
            <v>0</v>
          </cell>
          <cell r="B3709">
            <v>0</v>
          </cell>
          <cell r="C3709">
            <v>0</v>
          </cell>
        </row>
        <row r="3711">
          <cell r="B3711" t="str">
            <v>MANO DE OBRA</v>
          </cell>
        </row>
        <row r="3712">
          <cell r="B3712">
            <v>0</v>
          </cell>
          <cell r="C3712">
            <v>0</v>
          </cell>
        </row>
        <row r="3713">
          <cell r="A3713">
            <v>0</v>
          </cell>
          <cell r="B3713">
            <v>0</v>
          </cell>
          <cell r="C3713">
            <v>0</v>
          </cell>
        </row>
        <row r="3714">
          <cell r="A3714">
            <v>0</v>
          </cell>
          <cell r="B3714">
            <v>0</v>
          </cell>
          <cell r="C3714">
            <v>0</v>
          </cell>
        </row>
        <row r="3715">
          <cell r="A3715">
            <v>0</v>
          </cell>
          <cell r="B3715">
            <v>0</v>
          </cell>
          <cell r="C3715">
            <v>0</v>
          </cell>
        </row>
        <row r="3717">
          <cell r="B3717" t="str">
            <v>TRANSPORTE</v>
          </cell>
        </row>
        <row r="3719">
          <cell r="A3719">
            <v>0</v>
          </cell>
          <cell r="B3719">
            <v>0</v>
          </cell>
          <cell r="C3719">
            <v>0</v>
          </cell>
        </row>
        <row r="3720">
          <cell r="A3720">
            <v>0</v>
          </cell>
          <cell r="B3720">
            <v>0</v>
          </cell>
          <cell r="C3720">
            <v>0</v>
          </cell>
        </row>
        <row r="3721">
          <cell r="A3721">
            <v>0</v>
          </cell>
          <cell r="B3721">
            <v>0</v>
          </cell>
          <cell r="C3721">
            <v>0</v>
          </cell>
        </row>
        <row r="3726">
          <cell r="A3726" t="str">
            <v>CODIGO</v>
          </cell>
          <cell r="B3726" t="str">
            <v>ITEM</v>
          </cell>
          <cell r="C3726" t="str">
            <v>UNIDAD</v>
          </cell>
        </row>
        <row r="3727">
          <cell r="D3727">
            <v>0</v>
          </cell>
        </row>
        <row r="3728">
          <cell r="B3728" t="str">
            <v>CODIGO</v>
          </cell>
        </row>
        <row r="3729">
          <cell r="A3729" t="str">
            <v>CODIGO</v>
          </cell>
          <cell r="B3729" t="str">
            <v>RECURSOS</v>
          </cell>
          <cell r="C3729" t="str">
            <v>UNIDAD</v>
          </cell>
          <cell r="D3729" t="str">
            <v>CANT.</v>
          </cell>
        </row>
        <row r="3730">
          <cell r="B3730" t="str">
            <v>MATERIALES</v>
          </cell>
        </row>
        <row r="3731">
          <cell r="B3731">
            <v>0</v>
          </cell>
          <cell r="C3731">
            <v>0</v>
          </cell>
        </row>
        <row r="3732">
          <cell r="B3732">
            <v>0</v>
          </cell>
          <cell r="C3732">
            <v>0</v>
          </cell>
        </row>
        <row r="3733">
          <cell r="B3733">
            <v>0</v>
          </cell>
          <cell r="C3733">
            <v>0</v>
          </cell>
        </row>
        <row r="3734">
          <cell r="B3734">
            <v>0</v>
          </cell>
          <cell r="C3734">
            <v>0</v>
          </cell>
        </row>
        <row r="3736">
          <cell r="B3736" t="str">
            <v>EQUIPO</v>
          </cell>
        </row>
        <row r="3737">
          <cell r="B3737" t="str">
            <v>HTA MENOR (5% de M. de O.)</v>
          </cell>
        </row>
        <row r="3738">
          <cell r="A3738">
            <v>0</v>
          </cell>
          <cell r="B3738">
            <v>0</v>
          </cell>
          <cell r="C3738">
            <v>0</v>
          </cell>
        </row>
        <row r="3739">
          <cell r="A3739">
            <v>0</v>
          </cell>
          <cell r="B3739">
            <v>0</v>
          </cell>
          <cell r="C3739">
            <v>0</v>
          </cell>
        </row>
        <row r="3740">
          <cell r="A3740">
            <v>0</v>
          </cell>
          <cell r="B3740">
            <v>0</v>
          </cell>
          <cell r="C3740">
            <v>0</v>
          </cell>
        </row>
        <row r="3742">
          <cell r="B3742" t="str">
            <v>MANO DE OBRA</v>
          </cell>
        </row>
        <row r="3743">
          <cell r="B3743">
            <v>0</v>
          </cell>
          <cell r="C3743">
            <v>0</v>
          </cell>
        </row>
        <row r="3744">
          <cell r="A3744">
            <v>0</v>
          </cell>
          <cell r="B3744">
            <v>0</v>
          </cell>
          <cell r="C3744">
            <v>0</v>
          </cell>
        </row>
        <row r="3745">
          <cell r="A3745">
            <v>0</v>
          </cell>
          <cell r="B3745">
            <v>0</v>
          </cell>
          <cell r="C3745">
            <v>0</v>
          </cell>
        </row>
        <row r="3746">
          <cell r="A3746">
            <v>0</v>
          </cell>
          <cell r="B3746">
            <v>0</v>
          </cell>
          <cell r="C3746">
            <v>0</v>
          </cell>
        </row>
        <row r="3748">
          <cell r="B3748" t="str">
            <v>TRANSPORTE</v>
          </cell>
        </row>
        <row r="3750">
          <cell r="A3750">
            <v>0</v>
          </cell>
          <cell r="B3750">
            <v>0</v>
          </cell>
          <cell r="C3750">
            <v>0</v>
          </cell>
        </row>
        <row r="3751">
          <cell r="A3751">
            <v>0</v>
          </cell>
          <cell r="B3751">
            <v>0</v>
          </cell>
          <cell r="C3751">
            <v>0</v>
          </cell>
        </row>
        <row r="3752">
          <cell r="A3752">
            <v>0</v>
          </cell>
          <cell r="B3752">
            <v>0</v>
          </cell>
          <cell r="C3752">
            <v>0</v>
          </cell>
        </row>
        <row r="3757">
          <cell r="A3757" t="str">
            <v>CODIGO</v>
          </cell>
          <cell r="B3757" t="str">
            <v>ITEM</v>
          </cell>
          <cell r="C3757" t="str">
            <v>UNIDAD</v>
          </cell>
        </row>
        <row r="3758">
          <cell r="D3758">
            <v>0</v>
          </cell>
        </row>
        <row r="3759">
          <cell r="B3759" t="str">
            <v>CODIGO</v>
          </cell>
        </row>
        <row r="3760">
          <cell r="A3760" t="str">
            <v>CODIGO</v>
          </cell>
          <cell r="B3760" t="str">
            <v>RECURSOS</v>
          </cell>
          <cell r="C3760" t="str">
            <v>UNIDAD</v>
          </cell>
          <cell r="D3760" t="str">
            <v>CANT.</v>
          </cell>
        </row>
        <row r="3761">
          <cell r="B3761" t="str">
            <v>MATERIALES</v>
          </cell>
        </row>
        <row r="3762">
          <cell r="B3762">
            <v>0</v>
          </cell>
          <cell r="C3762">
            <v>0</v>
          </cell>
        </row>
        <row r="3763">
          <cell r="B3763">
            <v>0</v>
          </cell>
          <cell r="C3763">
            <v>0</v>
          </cell>
        </row>
        <row r="3764">
          <cell r="B3764">
            <v>0</v>
          </cell>
          <cell r="C3764">
            <v>0</v>
          </cell>
        </row>
        <row r="3765">
          <cell r="B3765">
            <v>0</v>
          </cell>
          <cell r="C3765">
            <v>0</v>
          </cell>
        </row>
        <row r="3767">
          <cell r="B3767" t="str">
            <v>EQUIPO</v>
          </cell>
        </row>
        <row r="3768">
          <cell r="B3768" t="str">
            <v>HTA MENOR (5% de M. de O.)</v>
          </cell>
        </row>
        <row r="3769">
          <cell r="A3769">
            <v>0</v>
          </cell>
          <cell r="B3769">
            <v>0</v>
          </cell>
          <cell r="C3769">
            <v>0</v>
          </cell>
        </row>
        <row r="3770">
          <cell r="A3770">
            <v>0</v>
          </cell>
          <cell r="B3770">
            <v>0</v>
          </cell>
          <cell r="C3770">
            <v>0</v>
          </cell>
        </row>
        <row r="3771">
          <cell r="A3771">
            <v>0</v>
          </cell>
          <cell r="B3771">
            <v>0</v>
          </cell>
          <cell r="C3771">
            <v>0</v>
          </cell>
        </row>
        <row r="3773">
          <cell r="B3773" t="str">
            <v>MANO DE OBRA</v>
          </cell>
        </row>
        <row r="3774">
          <cell r="B3774">
            <v>0</v>
          </cell>
          <cell r="C3774">
            <v>0</v>
          </cell>
        </row>
        <row r="3775">
          <cell r="A3775">
            <v>0</v>
          </cell>
          <cell r="B3775">
            <v>0</v>
          </cell>
          <cell r="C3775">
            <v>0</v>
          </cell>
        </row>
        <row r="3776">
          <cell r="A3776">
            <v>0</v>
          </cell>
          <cell r="B3776">
            <v>0</v>
          </cell>
          <cell r="C3776">
            <v>0</v>
          </cell>
        </row>
        <row r="3777">
          <cell r="A3777">
            <v>0</v>
          </cell>
          <cell r="B3777">
            <v>0</v>
          </cell>
          <cell r="C3777">
            <v>0</v>
          </cell>
        </row>
        <row r="3779">
          <cell r="B3779" t="str">
            <v>TRANSPORTE</v>
          </cell>
        </row>
        <row r="3781">
          <cell r="A3781">
            <v>0</v>
          </cell>
          <cell r="B3781">
            <v>0</v>
          </cell>
          <cell r="C3781">
            <v>0</v>
          </cell>
        </row>
        <row r="3782">
          <cell r="A3782">
            <v>0</v>
          </cell>
          <cell r="B3782">
            <v>0</v>
          </cell>
          <cell r="C3782">
            <v>0</v>
          </cell>
        </row>
        <row r="3783">
          <cell r="A3783">
            <v>0</v>
          </cell>
          <cell r="B3783">
            <v>0</v>
          </cell>
          <cell r="C3783">
            <v>0</v>
          </cell>
        </row>
        <row r="3788">
          <cell r="A3788" t="str">
            <v>CODIGO</v>
          </cell>
          <cell r="B3788" t="str">
            <v>ITEM</v>
          </cell>
          <cell r="C3788" t="str">
            <v>UNIDAD</v>
          </cell>
        </row>
        <row r="3789">
          <cell r="D3789">
            <v>0</v>
          </cell>
        </row>
        <row r="3790">
          <cell r="B3790" t="str">
            <v>CODIGO</v>
          </cell>
        </row>
        <row r="3791">
          <cell r="A3791" t="str">
            <v>CODIGO</v>
          </cell>
          <cell r="B3791" t="str">
            <v>RECURSOS</v>
          </cell>
          <cell r="C3791" t="str">
            <v>UNIDAD</v>
          </cell>
          <cell r="D3791" t="str">
            <v>CANT.</v>
          </cell>
        </row>
        <row r="3792">
          <cell r="B3792" t="str">
            <v>MATERIALES</v>
          </cell>
        </row>
        <row r="3793">
          <cell r="B3793">
            <v>0</v>
          </cell>
          <cell r="C3793">
            <v>0</v>
          </cell>
        </row>
        <row r="3794">
          <cell r="B3794">
            <v>0</v>
          </cell>
          <cell r="C3794">
            <v>0</v>
          </cell>
        </row>
        <row r="3795">
          <cell r="B3795">
            <v>0</v>
          </cell>
          <cell r="C3795">
            <v>0</v>
          </cell>
        </row>
        <row r="3796">
          <cell r="B3796">
            <v>0</v>
          </cell>
          <cell r="C3796">
            <v>0</v>
          </cell>
        </row>
        <row r="3798">
          <cell r="B3798" t="str">
            <v>EQUIPO</v>
          </cell>
        </row>
        <row r="3799">
          <cell r="B3799" t="str">
            <v>HTA MENOR (5% de M. de O.)</v>
          </cell>
        </row>
        <row r="3800">
          <cell r="A3800">
            <v>0</v>
          </cell>
          <cell r="B3800">
            <v>0</v>
          </cell>
          <cell r="C3800">
            <v>0</v>
          </cell>
        </row>
        <row r="3801">
          <cell r="A3801">
            <v>0</v>
          </cell>
          <cell r="B3801">
            <v>0</v>
          </cell>
          <cell r="C3801">
            <v>0</v>
          </cell>
        </row>
        <row r="3802">
          <cell r="A3802">
            <v>0</v>
          </cell>
          <cell r="B3802">
            <v>0</v>
          </cell>
          <cell r="C3802">
            <v>0</v>
          </cell>
        </row>
        <row r="3804">
          <cell r="B3804" t="str">
            <v>MANO DE OBRA</v>
          </cell>
        </row>
        <row r="3805">
          <cell r="B3805">
            <v>0</v>
          </cell>
          <cell r="C3805">
            <v>0</v>
          </cell>
        </row>
        <row r="3806">
          <cell r="A3806">
            <v>0</v>
          </cell>
          <cell r="B3806">
            <v>0</v>
          </cell>
          <cell r="C3806">
            <v>0</v>
          </cell>
        </row>
        <row r="3807">
          <cell r="A3807">
            <v>0</v>
          </cell>
          <cell r="B3807">
            <v>0</v>
          </cell>
          <cell r="C3807">
            <v>0</v>
          </cell>
        </row>
        <row r="3808">
          <cell r="A3808">
            <v>0</v>
          </cell>
          <cell r="B3808">
            <v>0</v>
          </cell>
          <cell r="C3808">
            <v>0</v>
          </cell>
        </row>
        <row r="3810">
          <cell r="B3810" t="str">
            <v>TRANSPORTE</v>
          </cell>
        </row>
        <row r="3812">
          <cell r="A3812">
            <v>0</v>
          </cell>
          <cell r="B3812">
            <v>0</v>
          </cell>
          <cell r="C3812">
            <v>0</v>
          </cell>
        </row>
        <row r="3813">
          <cell r="A3813">
            <v>0</v>
          </cell>
          <cell r="B3813">
            <v>0</v>
          </cell>
          <cell r="C3813">
            <v>0</v>
          </cell>
        </row>
        <row r="3814">
          <cell r="A3814">
            <v>0</v>
          </cell>
          <cell r="B3814">
            <v>0</v>
          </cell>
          <cell r="C3814">
            <v>0</v>
          </cell>
        </row>
        <row r="3819">
          <cell r="A3819" t="str">
            <v>CODIGO</v>
          </cell>
          <cell r="B3819" t="str">
            <v>ITEM</v>
          </cell>
          <cell r="C3819" t="str">
            <v>UNIDAD</v>
          </cell>
        </row>
        <row r="3820">
          <cell r="D3820">
            <v>0</v>
          </cell>
        </row>
        <row r="3821">
          <cell r="B3821" t="str">
            <v>CODIGO</v>
          </cell>
        </row>
        <row r="3822">
          <cell r="A3822" t="str">
            <v>CODIGO</v>
          </cell>
          <cell r="B3822" t="str">
            <v>RECURSOS</v>
          </cell>
          <cell r="C3822" t="str">
            <v>UNIDAD</v>
          </cell>
          <cell r="D3822" t="str">
            <v>CANT.</v>
          </cell>
        </row>
        <row r="3823">
          <cell r="B3823" t="str">
            <v>MATERIALES</v>
          </cell>
        </row>
        <row r="3824">
          <cell r="B3824">
            <v>0</v>
          </cell>
          <cell r="C3824">
            <v>0</v>
          </cell>
        </row>
        <row r="3825">
          <cell r="B3825">
            <v>0</v>
          </cell>
          <cell r="C3825">
            <v>0</v>
          </cell>
        </row>
        <row r="3826">
          <cell r="B3826">
            <v>0</v>
          </cell>
          <cell r="C3826">
            <v>0</v>
          </cell>
        </row>
        <row r="3827">
          <cell r="B3827">
            <v>0</v>
          </cell>
          <cell r="C3827">
            <v>0</v>
          </cell>
        </row>
        <row r="3829">
          <cell r="B3829" t="str">
            <v>EQUIPO</v>
          </cell>
        </row>
        <row r="3830">
          <cell r="B3830" t="str">
            <v>HTA MENOR (5% de M. de O.)</v>
          </cell>
        </row>
        <row r="3831">
          <cell r="A3831">
            <v>0</v>
          </cell>
          <cell r="B3831">
            <v>0</v>
          </cell>
          <cell r="C3831">
            <v>0</v>
          </cell>
        </row>
        <row r="3832">
          <cell r="A3832">
            <v>0</v>
          </cell>
          <cell r="B3832">
            <v>0</v>
          </cell>
          <cell r="C3832">
            <v>0</v>
          </cell>
        </row>
        <row r="3833">
          <cell r="A3833">
            <v>0</v>
          </cell>
          <cell r="B3833">
            <v>0</v>
          </cell>
          <cell r="C3833">
            <v>0</v>
          </cell>
        </row>
        <row r="3835">
          <cell r="B3835" t="str">
            <v>MANO DE OBRA</v>
          </cell>
        </row>
        <row r="3836">
          <cell r="B3836">
            <v>0</v>
          </cell>
          <cell r="C3836">
            <v>0</v>
          </cell>
        </row>
        <row r="3837">
          <cell r="A3837">
            <v>0</v>
          </cell>
          <cell r="B3837">
            <v>0</v>
          </cell>
          <cell r="C3837">
            <v>0</v>
          </cell>
        </row>
        <row r="3838">
          <cell r="A3838">
            <v>0</v>
          </cell>
          <cell r="B3838">
            <v>0</v>
          </cell>
          <cell r="C3838">
            <v>0</v>
          </cell>
        </row>
        <row r="3839">
          <cell r="A3839">
            <v>0</v>
          </cell>
          <cell r="B3839">
            <v>0</v>
          </cell>
          <cell r="C3839">
            <v>0</v>
          </cell>
        </row>
        <row r="3841">
          <cell r="B3841" t="str">
            <v>TRANSPORTE</v>
          </cell>
        </row>
        <row r="3843">
          <cell r="A3843">
            <v>0</v>
          </cell>
          <cell r="B3843">
            <v>0</v>
          </cell>
          <cell r="C3843">
            <v>0</v>
          </cell>
        </row>
        <row r="3844">
          <cell r="A3844">
            <v>0</v>
          </cell>
          <cell r="B3844">
            <v>0</v>
          </cell>
          <cell r="C3844">
            <v>0</v>
          </cell>
        </row>
        <row r="3845">
          <cell r="A3845">
            <v>0</v>
          </cell>
          <cell r="B3845">
            <v>0</v>
          </cell>
          <cell r="C3845">
            <v>0</v>
          </cell>
        </row>
        <row r="3850">
          <cell r="A3850" t="str">
            <v>CODIGO</v>
          </cell>
          <cell r="B3850" t="str">
            <v>ITEM</v>
          </cell>
          <cell r="C3850" t="str">
            <v>UNIDAD</v>
          </cell>
        </row>
        <row r="3851">
          <cell r="D3851">
            <v>0</v>
          </cell>
        </row>
        <row r="3852">
          <cell r="B3852" t="str">
            <v>CODIGO</v>
          </cell>
        </row>
        <row r="3853">
          <cell r="A3853" t="str">
            <v>CODIGO</v>
          </cell>
          <cell r="B3853" t="str">
            <v>RECURSOS</v>
          </cell>
          <cell r="C3853" t="str">
            <v>UNIDAD</v>
          </cell>
          <cell r="D3853" t="str">
            <v>CANT.</v>
          </cell>
        </row>
        <row r="3854">
          <cell r="B3854" t="str">
            <v>MATERIALES</v>
          </cell>
        </row>
        <row r="3855">
          <cell r="B3855">
            <v>0</v>
          </cell>
          <cell r="C3855">
            <v>0</v>
          </cell>
        </row>
        <row r="3856">
          <cell r="B3856">
            <v>0</v>
          </cell>
          <cell r="C3856">
            <v>0</v>
          </cell>
        </row>
        <row r="3857">
          <cell r="B3857">
            <v>0</v>
          </cell>
          <cell r="C3857">
            <v>0</v>
          </cell>
        </row>
        <row r="3858">
          <cell r="B3858">
            <v>0</v>
          </cell>
          <cell r="C3858">
            <v>0</v>
          </cell>
        </row>
        <row r="3860">
          <cell r="B3860" t="str">
            <v>EQUIPO</v>
          </cell>
        </row>
        <row r="3861">
          <cell r="B3861" t="str">
            <v>HTA MENOR (5% de M. de O.)</v>
          </cell>
        </row>
        <row r="3862">
          <cell r="A3862">
            <v>0</v>
          </cell>
          <cell r="B3862">
            <v>0</v>
          </cell>
          <cell r="C3862">
            <v>0</v>
          </cell>
        </row>
        <row r="3863">
          <cell r="A3863">
            <v>0</v>
          </cell>
          <cell r="B3863">
            <v>0</v>
          </cell>
          <cell r="C3863">
            <v>0</v>
          </cell>
        </row>
        <row r="3864">
          <cell r="A3864">
            <v>0</v>
          </cell>
          <cell r="B3864">
            <v>0</v>
          </cell>
          <cell r="C3864">
            <v>0</v>
          </cell>
        </row>
        <row r="3866">
          <cell r="B3866" t="str">
            <v>MANO DE OBRA</v>
          </cell>
        </row>
        <row r="3867">
          <cell r="B3867">
            <v>0</v>
          </cell>
          <cell r="C3867">
            <v>0</v>
          </cell>
        </row>
        <row r="3868">
          <cell r="A3868">
            <v>0</v>
          </cell>
          <cell r="B3868">
            <v>0</v>
          </cell>
          <cell r="C3868">
            <v>0</v>
          </cell>
        </row>
        <row r="3869">
          <cell r="A3869">
            <v>0</v>
          </cell>
          <cell r="B3869">
            <v>0</v>
          </cell>
          <cell r="C3869">
            <v>0</v>
          </cell>
        </row>
        <row r="3870">
          <cell r="A3870">
            <v>0</v>
          </cell>
          <cell r="B3870">
            <v>0</v>
          </cell>
          <cell r="C3870">
            <v>0</v>
          </cell>
        </row>
        <row r="3872">
          <cell r="B3872" t="str">
            <v>TRANSPORTE</v>
          </cell>
        </row>
        <row r="3874">
          <cell r="A3874">
            <v>0</v>
          </cell>
          <cell r="B3874">
            <v>0</v>
          </cell>
          <cell r="C3874">
            <v>0</v>
          </cell>
        </row>
        <row r="3875">
          <cell r="A3875">
            <v>0</v>
          </cell>
          <cell r="B3875">
            <v>0</v>
          </cell>
          <cell r="C3875">
            <v>0</v>
          </cell>
        </row>
        <row r="3876">
          <cell r="A3876">
            <v>0</v>
          </cell>
          <cell r="B3876">
            <v>0</v>
          </cell>
          <cell r="C3876">
            <v>0</v>
          </cell>
        </row>
        <row r="3881">
          <cell r="A3881" t="str">
            <v>CODIGO</v>
          </cell>
          <cell r="B3881" t="str">
            <v>ITEM</v>
          </cell>
          <cell r="C3881" t="str">
            <v>UNIDAD</v>
          </cell>
        </row>
        <row r="3882">
          <cell r="D3882">
            <v>0</v>
          </cell>
        </row>
        <row r="3883">
          <cell r="B3883" t="str">
            <v>CODIGO</v>
          </cell>
        </row>
        <row r="3884">
          <cell r="A3884" t="str">
            <v>CODIGO</v>
          </cell>
          <cell r="B3884" t="str">
            <v>RECURSOS</v>
          </cell>
          <cell r="C3884" t="str">
            <v>UNIDAD</v>
          </cell>
          <cell r="D3884" t="str">
            <v>CANT.</v>
          </cell>
        </row>
        <row r="3885">
          <cell r="B3885" t="str">
            <v>MATERIALES</v>
          </cell>
        </row>
        <row r="3886">
          <cell r="B3886">
            <v>0</v>
          </cell>
          <cell r="C3886">
            <v>0</v>
          </cell>
        </row>
        <row r="3887">
          <cell r="B3887">
            <v>0</v>
          </cell>
          <cell r="C3887">
            <v>0</v>
          </cell>
        </row>
        <row r="3888">
          <cell r="B3888">
            <v>0</v>
          </cell>
          <cell r="C3888">
            <v>0</v>
          </cell>
        </row>
        <row r="3889">
          <cell r="B3889">
            <v>0</v>
          </cell>
          <cell r="C3889">
            <v>0</v>
          </cell>
        </row>
        <row r="3891">
          <cell r="B3891" t="str">
            <v>EQUIPO</v>
          </cell>
        </row>
        <row r="3892">
          <cell r="B3892" t="str">
            <v>HTA MENOR (5% de M. de O.)</v>
          </cell>
        </row>
        <row r="3893">
          <cell r="A3893">
            <v>0</v>
          </cell>
          <cell r="B3893">
            <v>0</v>
          </cell>
          <cell r="C3893">
            <v>0</v>
          </cell>
        </row>
        <row r="3894">
          <cell r="A3894">
            <v>0</v>
          </cell>
          <cell r="B3894">
            <v>0</v>
          </cell>
          <cell r="C3894">
            <v>0</v>
          </cell>
        </row>
        <row r="3895">
          <cell r="A3895">
            <v>0</v>
          </cell>
          <cell r="B3895">
            <v>0</v>
          </cell>
          <cell r="C3895">
            <v>0</v>
          </cell>
        </row>
        <row r="3897">
          <cell r="B3897" t="str">
            <v>MANO DE OBRA</v>
          </cell>
        </row>
        <row r="3898">
          <cell r="B3898">
            <v>0</v>
          </cell>
          <cell r="C3898">
            <v>0</v>
          </cell>
        </row>
        <row r="3899">
          <cell r="A3899">
            <v>0</v>
          </cell>
          <cell r="B3899">
            <v>0</v>
          </cell>
          <cell r="C3899">
            <v>0</v>
          </cell>
        </row>
        <row r="3900">
          <cell r="A3900">
            <v>0</v>
          </cell>
          <cell r="B3900">
            <v>0</v>
          </cell>
          <cell r="C3900">
            <v>0</v>
          </cell>
        </row>
        <row r="3901">
          <cell r="A3901">
            <v>0</v>
          </cell>
          <cell r="B3901">
            <v>0</v>
          </cell>
          <cell r="C3901">
            <v>0</v>
          </cell>
        </row>
        <row r="3903">
          <cell r="B3903" t="str">
            <v>TRANSPORTE</v>
          </cell>
        </row>
        <row r="3905">
          <cell r="A3905">
            <v>0</v>
          </cell>
          <cell r="B3905">
            <v>0</v>
          </cell>
          <cell r="C3905">
            <v>0</v>
          </cell>
        </row>
        <row r="3906">
          <cell r="A3906">
            <v>0</v>
          </cell>
          <cell r="B3906">
            <v>0</v>
          </cell>
          <cell r="C3906">
            <v>0</v>
          </cell>
        </row>
        <row r="3907">
          <cell r="A3907">
            <v>0</v>
          </cell>
          <cell r="B3907">
            <v>0</v>
          </cell>
          <cell r="C3907">
            <v>0</v>
          </cell>
        </row>
        <row r="3912">
          <cell r="A3912" t="str">
            <v>CODIGO</v>
          </cell>
          <cell r="B3912" t="str">
            <v>ITEM</v>
          </cell>
          <cell r="C3912" t="str">
            <v>UNIDAD</v>
          </cell>
        </row>
        <row r="3913">
          <cell r="D3913">
            <v>0</v>
          </cell>
        </row>
        <row r="3914">
          <cell r="B3914" t="str">
            <v>CODIGO</v>
          </cell>
        </row>
        <row r="3915">
          <cell r="A3915" t="str">
            <v>CODIGO</v>
          </cell>
          <cell r="B3915" t="str">
            <v>RECURSOS</v>
          </cell>
          <cell r="C3915" t="str">
            <v>UNIDAD</v>
          </cell>
          <cell r="D3915" t="str">
            <v>CANT.</v>
          </cell>
        </row>
        <row r="3916">
          <cell r="B3916" t="str">
            <v>MATERIALES</v>
          </cell>
        </row>
        <row r="3917">
          <cell r="B3917">
            <v>0</v>
          </cell>
          <cell r="C3917">
            <v>0</v>
          </cell>
        </row>
        <row r="3918">
          <cell r="B3918">
            <v>0</v>
          </cell>
          <cell r="C3918">
            <v>0</v>
          </cell>
        </row>
        <row r="3919">
          <cell r="B3919">
            <v>0</v>
          </cell>
          <cell r="C3919">
            <v>0</v>
          </cell>
        </row>
        <row r="3920">
          <cell r="B3920">
            <v>0</v>
          </cell>
          <cell r="C3920">
            <v>0</v>
          </cell>
        </row>
        <row r="3922">
          <cell r="B3922" t="str">
            <v>EQUIPO</v>
          </cell>
        </row>
        <row r="3923">
          <cell r="B3923" t="str">
            <v>HTA MENOR (5% de M. de O.)</v>
          </cell>
        </row>
        <row r="3924">
          <cell r="A3924">
            <v>0</v>
          </cell>
          <cell r="B3924">
            <v>0</v>
          </cell>
          <cell r="C3924">
            <v>0</v>
          </cell>
        </row>
        <row r="3925">
          <cell r="A3925">
            <v>0</v>
          </cell>
          <cell r="B3925">
            <v>0</v>
          </cell>
          <cell r="C3925">
            <v>0</v>
          </cell>
        </row>
        <row r="3926">
          <cell r="A3926">
            <v>0</v>
          </cell>
          <cell r="B3926">
            <v>0</v>
          </cell>
          <cell r="C3926">
            <v>0</v>
          </cell>
        </row>
        <row r="3928">
          <cell r="B3928" t="str">
            <v>MANO DE OBRA</v>
          </cell>
        </row>
        <row r="3929">
          <cell r="B3929">
            <v>0</v>
          </cell>
          <cell r="C3929">
            <v>0</v>
          </cell>
        </row>
        <row r="3930">
          <cell r="A3930">
            <v>0</v>
          </cell>
          <cell r="B3930">
            <v>0</v>
          </cell>
          <cell r="C3930">
            <v>0</v>
          </cell>
        </row>
        <row r="3931">
          <cell r="A3931">
            <v>0</v>
          </cell>
          <cell r="B3931">
            <v>0</v>
          </cell>
          <cell r="C3931">
            <v>0</v>
          </cell>
        </row>
        <row r="3932">
          <cell r="A3932">
            <v>0</v>
          </cell>
          <cell r="B3932">
            <v>0</v>
          </cell>
          <cell r="C3932">
            <v>0</v>
          </cell>
        </row>
        <row r="3934">
          <cell r="B3934" t="str">
            <v>TRANSPORTE</v>
          </cell>
        </row>
        <row r="3936">
          <cell r="A3936">
            <v>0</v>
          </cell>
          <cell r="B3936">
            <v>0</v>
          </cell>
          <cell r="C3936">
            <v>0</v>
          </cell>
        </row>
        <row r="3937">
          <cell r="A3937">
            <v>0</v>
          </cell>
          <cell r="B3937">
            <v>0</v>
          </cell>
          <cell r="C3937">
            <v>0</v>
          </cell>
        </row>
        <row r="3938">
          <cell r="A3938">
            <v>0</v>
          </cell>
          <cell r="B3938">
            <v>0</v>
          </cell>
          <cell r="C3938">
            <v>0</v>
          </cell>
        </row>
        <row r="3944">
          <cell r="A3944" t="str">
            <v>CODIGO</v>
          </cell>
          <cell r="B3944" t="str">
            <v>ITEM</v>
          </cell>
          <cell r="C3944" t="str">
            <v>UNIDAD</v>
          </cell>
        </row>
        <row r="3945">
          <cell r="D3945">
            <v>0</v>
          </cell>
        </row>
        <row r="3946">
          <cell r="B3946" t="str">
            <v>CODIGO</v>
          </cell>
        </row>
        <row r="3947">
          <cell r="A3947" t="str">
            <v>CODIGO</v>
          </cell>
          <cell r="B3947" t="str">
            <v>RECURSOS</v>
          </cell>
          <cell r="C3947" t="str">
            <v>UNIDAD</v>
          </cell>
          <cell r="D3947" t="str">
            <v>CANT.</v>
          </cell>
        </row>
        <row r="3948">
          <cell r="B3948" t="str">
            <v>MATERIALES</v>
          </cell>
        </row>
        <row r="3949">
          <cell r="B3949">
            <v>0</v>
          </cell>
          <cell r="C3949">
            <v>0</v>
          </cell>
        </row>
        <row r="3950">
          <cell r="B3950">
            <v>0</v>
          </cell>
          <cell r="C3950">
            <v>0</v>
          </cell>
        </row>
        <row r="3951">
          <cell r="B3951">
            <v>0</v>
          </cell>
          <cell r="C3951">
            <v>0</v>
          </cell>
        </row>
        <row r="3952">
          <cell r="B3952">
            <v>0</v>
          </cell>
          <cell r="C3952">
            <v>0</v>
          </cell>
        </row>
        <row r="3954">
          <cell r="B3954" t="str">
            <v>EQUIPO</v>
          </cell>
        </row>
        <row r="3955">
          <cell r="B3955" t="str">
            <v>HTA MENOR (5% de M. de O.)</v>
          </cell>
        </row>
        <row r="3956">
          <cell r="A3956">
            <v>0</v>
          </cell>
          <cell r="B3956">
            <v>0</v>
          </cell>
          <cell r="C3956">
            <v>0</v>
          </cell>
        </row>
        <row r="3957">
          <cell r="A3957">
            <v>0</v>
          </cell>
          <cell r="B3957">
            <v>0</v>
          </cell>
          <cell r="C3957">
            <v>0</v>
          </cell>
        </row>
        <row r="3958">
          <cell r="A3958">
            <v>0</v>
          </cell>
          <cell r="B3958">
            <v>0</v>
          </cell>
          <cell r="C3958">
            <v>0</v>
          </cell>
        </row>
        <row r="3960">
          <cell r="B3960" t="str">
            <v>MANO DE OBRA</v>
          </cell>
        </row>
        <row r="3961">
          <cell r="B3961">
            <v>0</v>
          </cell>
          <cell r="C3961">
            <v>0</v>
          </cell>
        </row>
        <row r="3962">
          <cell r="A3962">
            <v>0</v>
          </cell>
          <cell r="B3962">
            <v>0</v>
          </cell>
          <cell r="C3962">
            <v>0</v>
          </cell>
        </row>
        <row r="3963">
          <cell r="A3963">
            <v>0</v>
          </cell>
          <cell r="B3963">
            <v>0</v>
          </cell>
          <cell r="C3963">
            <v>0</v>
          </cell>
        </row>
        <row r="3964">
          <cell r="A3964">
            <v>0</v>
          </cell>
          <cell r="B3964">
            <v>0</v>
          </cell>
          <cell r="C3964">
            <v>0</v>
          </cell>
        </row>
        <row r="3966">
          <cell r="B3966" t="str">
            <v>TRANSPORTE</v>
          </cell>
        </row>
        <row r="3968">
          <cell r="A3968">
            <v>0</v>
          </cell>
          <cell r="B3968">
            <v>0</v>
          </cell>
          <cell r="C3968">
            <v>0</v>
          </cell>
        </row>
        <row r="3969">
          <cell r="A3969">
            <v>0</v>
          </cell>
          <cell r="B3969">
            <v>0</v>
          </cell>
          <cell r="C3969">
            <v>0</v>
          </cell>
        </row>
        <row r="3970">
          <cell r="A3970">
            <v>0</v>
          </cell>
          <cell r="B3970">
            <v>0</v>
          </cell>
          <cell r="C3970">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1 (2)"/>
      <sheetName val="Hoja4"/>
      <sheetName val="Hoja4 (2)"/>
      <sheetName val="Hoja4 (3)"/>
      <sheetName val="Hoja2"/>
      <sheetName val="Hoja3"/>
    </sheetNames>
    <sheetDataSet>
      <sheetData sheetId="0" refreshError="1">
        <row r="60">
          <cell r="F60">
            <v>80591.125</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OBRAS ALCANTARILLADO"/>
      <sheetName val="REDES SEC SUR"/>
      <sheetName val="APU REDES SEC SUR"/>
      <sheetName val="COLECTOR SUR "/>
      <sheetName val="APU COL SUR"/>
      <sheetName val="PTAR SUR"/>
      <sheetName val="REDES SEC NORTE"/>
      <sheetName val="APU REDES SEC NORTE"/>
      <sheetName val="COLECTOR NORTE"/>
      <sheetName val="APU COLEC NORTE"/>
      <sheetName val="PTAR NORTE"/>
      <sheetName val="APU PTAR NORTE"/>
      <sheetName val="REDES SEC Travesía."/>
      <sheetName val="APU REDES Travesía"/>
      <sheetName val="PTAR Travesía"/>
      <sheetName val="APU PTAR Travesía"/>
      <sheetName val="REDES SEC Mulatos"/>
      <sheetName val="APU REDES Mulatos"/>
      <sheetName val="PTAR Mulatos"/>
      <sheetName val="APU PTAR Mulatos"/>
      <sheetName val="REDES SEC Escuela"/>
      <sheetName val="APU REDES Escuela"/>
      <sheetName val="PTAR Escuela"/>
      <sheetName val="APU PTAR Escuela"/>
      <sheetName val="BASE CTOS"/>
      <sheetName val="BASE"/>
      <sheetName val="materiales"/>
      <sheetName val="APU PTAR SUR"/>
      <sheetName val="Tabla 1.1"/>
      <sheetName val="RESUMEN_OBRAS_ALCANTARILLADO"/>
      <sheetName val="REDES_SEC_SUR"/>
      <sheetName val="APU_REDES_SEC_SUR"/>
      <sheetName val="COLECTOR_SUR_"/>
      <sheetName val="APU_COL_SUR"/>
      <sheetName val="PTAR_SUR"/>
      <sheetName val="REDES_SEC_NORTE"/>
      <sheetName val="APU_REDES_SEC_NORTE"/>
      <sheetName val="COLECTOR_NORTE"/>
      <sheetName val="APU_COLEC_NORTE"/>
      <sheetName val="PTAR_NORTE"/>
      <sheetName val="APU_PTAR_NORTE"/>
      <sheetName val="REDES_SEC_Travesía_"/>
      <sheetName val="APU_REDES_Travesía"/>
      <sheetName val="PTAR_Travesía"/>
      <sheetName val="APU_PTAR_Travesía"/>
      <sheetName val="REDES_SEC_Mulatos"/>
      <sheetName val="APU_REDES_Mulatos"/>
      <sheetName val="PTAR_Mulatos"/>
      <sheetName val="APU_PTAR_Mulatos"/>
      <sheetName val="REDES_SEC_Escuela"/>
      <sheetName val="APU_REDES_Escuela"/>
      <sheetName val="PTAR_Escuela"/>
      <sheetName val="APU_PTAR_Escuela"/>
      <sheetName val="BASE_CTOS"/>
      <sheetName val="APU_PTAR_SUR"/>
      <sheetName val="Tabla_1_1"/>
      <sheetName val="RESUMEN_OBRAS_ALCANTARILLADO2"/>
      <sheetName val="REDES_SEC_SUR2"/>
      <sheetName val="APU_REDES_SEC_SUR2"/>
      <sheetName val="COLECTOR_SUR_2"/>
      <sheetName val="APU_COL_SUR2"/>
      <sheetName val="PTAR_SUR2"/>
      <sheetName val="REDES_SEC_NORTE2"/>
      <sheetName val="APU_REDES_SEC_NORTE2"/>
      <sheetName val="COLECTOR_NORTE2"/>
      <sheetName val="APU_COLEC_NORTE2"/>
      <sheetName val="PTAR_NORTE2"/>
      <sheetName val="APU_PTAR_NORTE2"/>
      <sheetName val="REDES_SEC_Travesía_2"/>
      <sheetName val="APU_REDES_Travesía2"/>
      <sheetName val="PTAR_Travesía2"/>
      <sheetName val="APU_PTAR_Travesía2"/>
      <sheetName val="REDES_SEC_Mulatos2"/>
      <sheetName val="APU_REDES_Mulatos2"/>
      <sheetName val="PTAR_Mulatos2"/>
      <sheetName val="APU_PTAR_Mulatos2"/>
      <sheetName val="REDES_SEC_Escuela2"/>
      <sheetName val="APU_REDES_Escuela2"/>
      <sheetName val="PTAR_Escuela2"/>
      <sheetName val="APU_PTAR_Escuela2"/>
      <sheetName val="BASE_CTOS2"/>
      <sheetName val="APU_PTAR_SUR2"/>
      <sheetName val="Tabla_1_12"/>
      <sheetName val="RESUMEN_OBRAS_ALCANTARILLADO1"/>
      <sheetName val="REDES_SEC_SUR1"/>
      <sheetName val="APU_REDES_SEC_SUR1"/>
      <sheetName val="COLECTOR_SUR_1"/>
      <sheetName val="APU_COL_SUR1"/>
      <sheetName val="PTAR_SUR1"/>
      <sheetName val="REDES_SEC_NORTE1"/>
      <sheetName val="APU_REDES_SEC_NORTE1"/>
      <sheetName val="COLECTOR_NORTE1"/>
      <sheetName val="APU_COLEC_NORTE1"/>
      <sheetName val="PTAR_NORTE1"/>
      <sheetName val="APU_PTAR_NORTE1"/>
      <sheetName val="REDES_SEC_Travesía_1"/>
      <sheetName val="APU_REDES_Travesía1"/>
      <sheetName val="PTAR_Travesía1"/>
      <sheetName val="APU_PTAR_Travesía1"/>
      <sheetName val="REDES_SEC_Mulatos1"/>
      <sheetName val="APU_REDES_Mulatos1"/>
      <sheetName val="PTAR_Mulatos1"/>
      <sheetName val="APU_PTAR_Mulatos1"/>
      <sheetName val="REDES_SEC_Escuela1"/>
      <sheetName val="APU_REDES_Escuela1"/>
      <sheetName val="PTAR_Escuela1"/>
      <sheetName val="APU_PTAR_Escuela1"/>
      <sheetName val="BASE_CTOS1"/>
      <sheetName val="APU_PTAR_SUR1"/>
      <sheetName val="Tabla_1_11"/>
      <sheetName val="SUB APU"/>
      <sheetName val="Hoj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58">
          <cell r="D58">
            <v>225000</v>
          </cell>
        </row>
        <row r="306">
          <cell r="D306">
            <v>100</v>
          </cell>
        </row>
      </sheetData>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sheetData sheetId="111"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 val="UNITARIOS GENERALES"/>
      <sheetName val="PRECIOS"/>
      <sheetName val="Listado"/>
      <sheetName val="PE_02"/>
      <sheetName val="UNITARIOS"/>
      <sheetName val="PE-02"/>
      <sheetName val="BASE"/>
      <sheetName val="DATOS GRAFICOS"/>
      <sheetName val="Estruc_ Tarif"/>
      <sheetName val="FICHA EBI 1 de 6 "/>
      <sheetName val="BASE DATOS"/>
      <sheetName val="RECIBO FINAL"/>
      <sheetName val="MANO DE OBRA"/>
      <sheetName val="EQUIPO"/>
      <sheetName val="MATERIALES"/>
      <sheetName val="5094-2003"/>
      <sheetName val="INSUMOS"/>
      <sheetName val="Hoja3"/>
      <sheetName val="1.1"/>
      <sheetName val="TUBERIA"/>
      <sheetName val="Hoja2"/>
      <sheetName val="Listas"/>
      <sheetName val="Desmonte y Limpieza"/>
      <sheetName val="Form5 _Pág_ 1"/>
      <sheetName val="Form5 _Pág_ 2"/>
      <sheetName val="Datos Generales"/>
      <sheetName val="ITEMS"/>
      <sheetName val="APU"/>
      <sheetName val="AIU"/>
      <sheetName val="CONS"/>
      <sheetName val="31"/>
      <sheetName val="7.12"/>
      <sheetName val="Tablas"/>
      <sheetName val="UNITARIOS GENERALES.xls"/>
      <sheetName val="Insum"/>
      <sheetName val="PESOS"/>
      <sheetName val="letra"/>
      <sheetName val="PRESUPUESTO"/>
      <sheetName val="5. MODIFICATORIA"/>
      <sheetName val="CRA.MODI"/>
      <sheetName val="ANEXO 9 (MATERIAL)"/>
      <sheetName val="ESTADO RED"/>
      <sheetName val="CARRETERAS"/>
      <sheetName val="GENERALIDADES "/>
      <sheetName val="INV"/>
      <sheetName val="AASHTO"/>
      <sheetName val="UNITARIOS_GENERALES"/>
      <sheetName val="5__MODIFICATORIA"/>
      <sheetName val="Anexo 13"/>
      <sheetName val="EBI-1"/>
      <sheetName val="\Documents and Settings\Adminis"/>
      <sheetName val="\Cofinanciacion\FICHAS Y FORMAT"/>
    </sheetNames>
    <sheetDataSet>
      <sheetData sheetId="0" refreshError="1">
        <row r="2">
          <cell r="A2" t="str">
            <v>CODIGO</v>
          </cell>
          <cell r="B2" t="str">
            <v>EQUIPOS</v>
          </cell>
          <cell r="C2" t="str">
            <v>TIPO</v>
          </cell>
          <cell r="D2" t="str">
            <v>TARIFA/HORA</v>
          </cell>
          <cell r="E2" t="str">
            <v>RENDIMIENTO</v>
          </cell>
        </row>
        <row r="3">
          <cell r="A3">
            <v>1</v>
          </cell>
          <cell r="B3" t="str">
            <v>RETROCARGADOR</v>
          </cell>
          <cell r="C3" t="str">
            <v>JD-510</v>
          </cell>
          <cell r="D3">
            <v>35000</v>
          </cell>
        </row>
        <row r="4">
          <cell r="A4">
            <v>2</v>
          </cell>
          <cell r="B4" t="str">
            <v>MOTONIVELADORA</v>
          </cell>
          <cell r="C4" t="str">
            <v xml:space="preserve">CAT </v>
          </cell>
          <cell r="D4">
            <v>45000</v>
          </cell>
        </row>
        <row r="5">
          <cell r="A5">
            <v>3</v>
          </cell>
          <cell r="B5" t="str">
            <v>VIBROCOMPACTADOR</v>
          </cell>
          <cell r="C5" t="str">
            <v xml:space="preserve">CAT </v>
          </cell>
          <cell r="D5">
            <v>45000</v>
          </cell>
        </row>
        <row r="6">
          <cell r="A6">
            <v>4</v>
          </cell>
          <cell r="B6" t="str">
            <v>RETROEXCAVADORA</v>
          </cell>
          <cell r="C6" t="str">
            <v xml:space="preserve">CAT </v>
          </cell>
          <cell r="D6">
            <v>60000</v>
          </cell>
        </row>
        <row r="7">
          <cell r="A7">
            <v>5</v>
          </cell>
          <cell r="B7" t="str">
            <v>BULLDOZER</v>
          </cell>
          <cell r="C7" t="str">
            <v>D6D</v>
          </cell>
          <cell r="D7">
            <v>45000</v>
          </cell>
        </row>
        <row r="8">
          <cell r="A8">
            <v>6</v>
          </cell>
          <cell r="B8" t="str">
            <v>VOLQUETA</v>
          </cell>
          <cell r="C8" t="str">
            <v>5m3</v>
          </cell>
          <cell r="D8">
            <v>22500</v>
          </cell>
        </row>
        <row r="9">
          <cell r="A9">
            <v>7</v>
          </cell>
          <cell r="B9" t="str">
            <v>MOTOBOMBA</v>
          </cell>
          <cell r="D9">
            <v>4000</v>
          </cell>
        </row>
        <row r="10">
          <cell r="A10">
            <v>8</v>
          </cell>
          <cell r="B10" t="str">
            <v>HERRAMIENTA 1O% M.O</v>
          </cell>
        </row>
        <row r="11">
          <cell r="A11">
            <v>9</v>
          </cell>
          <cell r="B11" t="str">
            <v xml:space="preserve">CARROTANQUE </v>
          </cell>
          <cell r="C11" t="str">
            <v>2500 GL</v>
          </cell>
          <cell r="D11">
            <v>22500</v>
          </cell>
        </row>
        <row r="12">
          <cell r="A12">
            <v>10</v>
          </cell>
          <cell r="B12" t="str">
            <v>FINISHER</v>
          </cell>
          <cell r="C12" t="str">
            <v xml:space="preserve">CAT </v>
          </cell>
          <cell r="D12">
            <v>80000</v>
          </cell>
        </row>
        <row r="13">
          <cell r="A13">
            <v>11</v>
          </cell>
          <cell r="B13" t="str">
            <v>TRITURADORA</v>
          </cell>
          <cell r="C13" t="str">
            <v xml:space="preserve">CAT </v>
          </cell>
          <cell r="D13">
            <v>100000</v>
          </cell>
        </row>
        <row r="14">
          <cell r="A14">
            <v>12</v>
          </cell>
          <cell r="B14" t="str">
            <v>CARGADOR</v>
          </cell>
          <cell r="C14" t="str">
            <v xml:space="preserve">CAT </v>
          </cell>
          <cell r="D14">
            <v>45000</v>
          </cell>
        </row>
        <row r="15">
          <cell r="A15">
            <v>13</v>
          </cell>
          <cell r="B15" t="str">
            <v>COMPACTADOR</v>
          </cell>
          <cell r="C15" t="str">
            <v xml:space="preserve">CAT </v>
          </cell>
          <cell r="D15">
            <v>45000</v>
          </cell>
        </row>
        <row r="16">
          <cell r="A16">
            <v>14</v>
          </cell>
          <cell r="B16" t="str">
            <v>IRRIGADOR</v>
          </cell>
          <cell r="C16" t="str">
            <v>600M2/h</v>
          </cell>
          <cell r="D16">
            <v>45000</v>
          </cell>
        </row>
        <row r="17">
          <cell r="A17">
            <v>15</v>
          </cell>
          <cell r="B17" t="str">
            <v>RANA</v>
          </cell>
          <cell r="C17" t="str">
            <v>5 HP</v>
          </cell>
          <cell r="D17">
            <v>5375</v>
          </cell>
        </row>
        <row r="18">
          <cell r="A18">
            <v>16</v>
          </cell>
          <cell r="B18" t="str">
            <v xml:space="preserve">MEZCLADORA </v>
          </cell>
          <cell r="C18" t="str">
            <v>1.5 Bultos</v>
          </cell>
          <cell r="D18">
            <v>6125</v>
          </cell>
        </row>
        <row r="19">
          <cell r="A19">
            <v>17</v>
          </cell>
          <cell r="B19" t="str">
            <v>MAQUINA DEMARCADORA</v>
          </cell>
          <cell r="C19" t="str">
            <v>CHORRO</v>
          </cell>
          <cell r="D19">
            <v>40000</v>
          </cell>
        </row>
        <row r="21">
          <cell r="A21" t="str">
            <v>CODIGO</v>
          </cell>
          <cell r="B21" t="str">
            <v>MATERIALES</v>
          </cell>
          <cell r="C21" t="str">
            <v>UNIDAD</v>
          </cell>
          <cell r="D21" t="str">
            <v>TARIFA</v>
          </cell>
        </row>
        <row r="22">
          <cell r="A22">
            <v>18</v>
          </cell>
          <cell r="B22" t="str">
            <v>LAMINA GALVANIZADA</v>
          </cell>
          <cell r="C22" t="str">
            <v>M2</v>
          </cell>
          <cell r="D22">
            <v>30000</v>
          </cell>
        </row>
        <row r="23">
          <cell r="A23">
            <v>19</v>
          </cell>
          <cell r="B23" t="str">
            <v>SOPORTES</v>
          </cell>
          <cell r="C23" t="str">
            <v>UNI.</v>
          </cell>
          <cell r="D23">
            <v>120000</v>
          </cell>
        </row>
        <row r="24">
          <cell r="A24">
            <v>20</v>
          </cell>
          <cell r="B24" t="str">
            <v>PINTURA</v>
          </cell>
          <cell r="C24" t="str">
            <v>GALON</v>
          </cell>
          <cell r="D24">
            <v>25000</v>
          </cell>
        </row>
        <row r="25">
          <cell r="A25">
            <v>21</v>
          </cell>
          <cell r="B25" t="str">
            <v>ARTE</v>
          </cell>
          <cell r="C25" t="str">
            <v>GLOBAL</v>
          </cell>
          <cell r="D25">
            <v>350000</v>
          </cell>
        </row>
        <row r="26">
          <cell r="A26">
            <v>22</v>
          </cell>
          <cell r="B26" t="str">
            <v>INSTALACION</v>
          </cell>
          <cell r="C26" t="str">
            <v>GLOBAL</v>
          </cell>
          <cell r="D26">
            <v>250000</v>
          </cell>
        </row>
        <row r="27">
          <cell r="A27">
            <v>23</v>
          </cell>
          <cell r="B27" t="str">
            <v>FABRICACION</v>
          </cell>
          <cell r="C27" t="str">
            <v>GLOBAL</v>
          </cell>
          <cell r="D27">
            <v>250000</v>
          </cell>
        </row>
        <row r="28">
          <cell r="A28">
            <v>24</v>
          </cell>
          <cell r="B28" t="str">
            <v>EQUIPO DE TOPOGRAFIA</v>
          </cell>
          <cell r="C28" t="str">
            <v>KEM</v>
          </cell>
          <cell r="D28">
            <v>7500</v>
          </cell>
        </row>
        <row r="29">
          <cell r="A29">
            <v>25</v>
          </cell>
          <cell r="B29" t="str">
            <v xml:space="preserve">ESTACAS </v>
          </cell>
          <cell r="C29" t="str">
            <v>GLOBAL</v>
          </cell>
          <cell r="D29">
            <v>20000</v>
          </cell>
        </row>
        <row r="30">
          <cell r="A30">
            <v>26</v>
          </cell>
          <cell r="B30" t="str">
            <v>CARTERAS</v>
          </cell>
          <cell r="C30" t="str">
            <v>GLOBAL</v>
          </cell>
          <cell r="D30">
            <v>30000</v>
          </cell>
        </row>
        <row r="31">
          <cell r="A31">
            <v>27</v>
          </cell>
          <cell r="B31" t="str">
            <v>PAPELERIA</v>
          </cell>
          <cell r="C31" t="str">
            <v>GLOBAL</v>
          </cell>
          <cell r="D31">
            <v>10000</v>
          </cell>
        </row>
        <row r="32">
          <cell r="A32">
            <v>28</v>
          </cell>
          <cell r="B32" t="str">
            <v>1 TOPOGRAFO</v>
          </cell>
          <cell r="C32">
            <v>35000</v>
          </cell>
          <cell r="D32">
            <v>92</v>
          </cell>
        </row>
        <row r="33">
          <cell r="A33">
            <v>29</v>
          </cell>
          <cell r="B33" t="str">
            <v>CADENERO</v>
          </cell>
          <cell r="C33">
            <v>15000</v>
          </cell>
          <cell r="D33">
            <v>92</v>
          </cell>
        </row>
        <row r="34">
          <cell r="A34">
            <v>30</v>
          </cell>
          <cell r="B34" t="str">
            <v>PORTAMIRA</v>
          </cell>
          <cell r="C34">
            <v>10000</v>
          </cell>
          <cell r="D34">
            <v>92</v>
          </cell>
        </row>
        <row r="35">
          <cell r="A35">
            <v>31</v>
          </cell>
          <cell r="B35" t="str">
            <v>1 AYUDANTE</v>
          </cell>
          <cell r="C35">
            <v>10000</v>
          </cell>
          <cell r="D35">
            <v>92</v>
          </cell>
        </row>
        <row r="36">
          <cell r="A36">
            <v>32</v>
          </cell>
          <cell r="B36" t="str">
            <v>HOYADORA</v>
          </cell>
          <cell r="C36" t="str">
            <v>GLOBAL</v>
          </cell>
          <cell r="D36">
            <v>10000</v>
          </cell>
        </row>
        <row r="37">
          <cell r="A37">
            <v>33</v>
          </cell>
          <cell r="B37" t="str">
            <v>POSTES EN CONCRETO 1.80 M.</v>
          </cell>
          <cell r="C37" t="str">
            <v>UNI.</v>
          </cell>
          <cell r="D37">
            <v>12000</v>
          </cell>
        </row>
        <row r="38">
          <cell r="A38">
            <v>34</v>
          </cell>
          <cell r="B38" t="str">
            <v>ALAMBRE</v>
          </cell>
          <cell r="C38" t="str">
            <v>ML</v>
          </cell>
          <cell r="D38">
            <v>100</v>
          </cell>
        </row>
        <row r="39">
          <cell r="A39">
            <v>35</v>
          </cell>
          <cell r="B39" t="str">
            <v>AMARRE</v>
          </cell>
          <cell r="C39" t="str">
            <v>GLOBAL</v>
          </cell>
          <cell r="D39">
            <v>20</v>
          </cell>
        </row>
        <row r="40">
          <cell r="A40">
            <v>36</v>
          </cell>
          <cell r="B40" t="str">
            <v>4 AYUDANTES</v>
          </cell>
          <cell r="C40">
            <v>40000</v>
          </cell>
          <cell r="D40">
            <v>92</v>
          </cell>
        </row>
        <row r="41">
          <cell r="A41">
            <v>37</v>
          </cell>
          <cell r="B41" t="str">
            <v>DERECHO DE EXPLOTACION</v>
          </cell>
          <cell r="C41" t="str">
            <v>M3</v>
          </cell>
          <cell r="D41">
            <v>3000</v>
          </cell>
        </row>
        <row r="42">
          <cell r="A42">
            <v>38</v>
          </cell>
          <cell r="B42" t="str">
            <v>MATERIAL DE TER</v>
          </cell>
          <cell r="C42">
            <v>1.25</v>
          </cell>
          <cell r="D42">
            <v>515</v>
          </cell>
        </row>
        <row r="43">
          <cell r="A43">
            <v>39</v>
          </cell>
          <cell r="B43" t="str">
            <v>MATERIAL DE ALUVION</v>
          </cell>
          <cell r="C43" t="str">
            <v>M3</v>
          </cell>
          <cell r="D43">
            <v>7000</v>
          </cell>
        </row>
        <row r="44">
          <cell r="A44">
            <v>40</v>
          </cell>
          <cell r="B44" t="str">
            <v>Desp. POR COMPACTACION25%</v>
          </cell>
          <cell r="D44">
            <v>1750</v>
          </cell>
        </row>
        <row r="45">
          <cell r="A45">
            <v>41</v>
          </cell>
          <cell r="B45" t="str">
            <v>CLASIFICACION DE MATERIAL</v>
          </cell>
          <cell r="C45" t="str">
            <v>M3</v>
          </cell>
          <cell r="D45">
            <v>6000</v>
          </cell>
        </row>
        <row r="46">
          <cell r="A46">
            <v>42</v>
          </cell>
          <cell r="B46" t="str">
            <v>DESPERDICIO 10%</v>
          </cell>
          <cell r="D46">
            <v>2700</v>
          </cell>
        </row>
        <row r="47">
          <cell r="A47">
            <v>43</v>
          </cell>
          <cell r="B47" t="str">
            <v>3 AYUDANTES</v>
          </cell>
          <cell r="C47">
            <v>30000</v>
          </cell>
          <cell r="D47">
            <v>92</v>
          </cell>
        </row>
        <row r="48">
          <cell r="A48">
            <v>44</v>
          </cell>
          <cell r="B48" t="str">
            <v>1 JEFE DE PLANTA</v>
          </cell>
          <cell r="C48">
            <v>25000</v>
          </cell>
          <cell r="D48">
            <v>92</v>
          </cell>
        </row>
        <row r="49">
          <cell r="A49">
            <v>45</v>
          </cell>
          <cell r="B49" t="str">
            <v>1 AUXILIAR</v>
          </cell>
          <cell r="C49">
            <v>20000</v>
          </cell>
          <cell r="D49">
            <v>92</v>
          </cell>
        </row>
        <row r="50">
          <cell r="A50">
            <v>46</v>
          </cell>
          <cell r="B50" t="str">
            <v>TRITURADO</v>
          </cell>
          <cell r="C50" t="str">
            <v>M3</v>
          </cell>
          <cell r="D50">
            <v>26998</v>
          </cell>
        </row>
        <row r="51">
          <cell r="A51">
            <v>47</v>
          </cell>
          <cell r="B51" t="str">
            <v>PLANTA DE ASFALTO</v>
          </cell>
          <cell r="C51" t="str">
            <v>CAT</v>
          </cell>
          <cell r="D51">
            <v>180000</v>
          </cell>
        </row>
        <row r="52">
          <cell r="A52">
            <v>48</v>
          </cell>
          <cell r="B52" t="str">
            <v>MATERIAL BASE</v>
          </cell>
          <cell r="C52" t="str">
            <v>M3</v>
          </cell>
          <cell r="D52">
            <v>26998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 val="UNITARIOS GENERALES"/>
      <sheetName val="BASE"/>
      <sheetName val="PE-02"/>
      <sheetName val="PE_02"/>
      <sheetName val="Listado"/>
      <sheetName val="PRECIOS"/>
      <sheetName val="letra"/>
      <sheetName val="PESOS"/>
      <sheetName val="PRESUPUESTO"/>
      <sheetName val="5. MODIFICATORIA"/>
    </sheetNames>
    <sheetDataSet>
      <sheetData sheetId="0" refreshError="1">
        <row r="2">
          <cell r="A2" t="str">
            <v>CODIGO</v>
          </cell>
          <cell r="B2" t="str">
            <v>EQUIPOS</v>
          </cell>
          <cell r="C2" t="str">
            <v>TIPO</v>
          </cell>
          <cell r="D2" t="str">
            <v>TARIFA/HORA</v>
          </cell>
          <cell r="E2" t="str">
            <v>RENDIMIENTO</v>
          </cell>
        </row>
        <row r="3">
          <cell r="A3">
            <v>1</v>
          </cell>
          <cell r="B3" t="str">
            <v>RETROCARGADOR</v>
          </cell>
          <cell r="C3" t="str">
            <v>JD-510</v>
          </cell>
          <cell r="D3">
            <v>35000</v>
          </cell>
        </row>
        <row r="4">
          <cell r="A4">
            <v>2</v>
          </cell>
          <cell r="B4" t="str">
            <v>MOTONIVELADORA</v>
          </cell>
          <cell r="C4" t="str">
            <v xml:space="preserve">CAT </v>
          </cell>
          <cell r="D4">
            <v>45000</v>
          </cell>
        </row>
        <row r="5">
          <cell r="A5">
            <v>3</v>
          </cell>
          <cell r="B5" t="str">
            <v>VIBROCOMPACTADOR</v>
          </cell>
          <cell r="C5" t="str">
            <v xml:space="preserve">CAT </v>
          </cell>
          <cell r="D5">
            <v>45000</v>
          </cell>
        </row>
        <row r="6">
          <cell r="A6">
            <v>4</v>
          </cell>
          <cell r="B6" t="str">
            <v>RETROEXCAVADORA</v>
          </cell>
          <cell r="C6" t="str">
            <v xml:space="preserve">CAT </v>
          </cell>
          <cell r="D6">
            <v>60000</v>
          </cell>
        </row>
        <row r="7">
          <cell r="A7">
            <v>5</v>
          </cell>
          <cell r="B7" t="str">
            <v>BULLDOZER</v>
          </cell>
          <cell r="C7" t="str">
            <v>D6D</v>
          </cell>
          <cell r="D7">
            <v>45000</v>
          </cell>
        </row>
        <row r="8">
          <cell r="A8">
            <v>6</v>
          </cell>
          <cell r="B8" t="str">
            <v>VOLQUETA</v>
          </cell>
          <cell r="C8" t="str">
            <v>5m3</v>
          </cell>
          <cell r="D8">
            <v>22500</v>
          </cell>
        </row>
        <row r="9">
          <cell r="A9">
            <v>7</v>
          </cell>
          <cell r="B9" t="str">
            <v>MOTOBOMBA</v>
          </cell>
          <cell r="D9">
            <v>4000</v>
          </cell>
        </row>
        <row r="10">
          <cell r="A10">
            <v>8</v>
          </cell>
          <cell r="B10" t="str">
            <v>HERRAMIENTA 1O% M.O</v>
          </cell>
        </row>
        <row r="11">
          <cell r="A11">
            <v>9</v>
          </cell>
          <cell r="B11" t="str">
            <v xml:space="preserve">CARROTANQUE </v>
          </cell>
          <cell r="C11" t="str">
            <v>2500 GL</v>
          </cell>
          <cell r="D11">
            <v>22500</v>
          </cell>
        </row>
        <row r="12">
          <cell r="A12">
            <v>10</v>
          </cell>
          <cell r="B12" t="str">
            <v>FINISHER</v>
          </cell>
          <cell r="C12" t="str">
            <v xml:space="preserve">CAT </v>
          </cell>
          <cell r="D12">
            <v>80000</v>
          </cell>
        </row>
        <row r="13">
          <cell r="A13">
            <v>11</v>
          </cell>
          <cell r="B13" t="str">
            <v>TRITURADORA</v>
          </cell>
          <cell r="C13" t="str">
            <v xml:space="preserve">CAT </v>
          </cell>
          <cell r="D13">
            <v>100000</v>
          </cell>
        </row>
        <row r="14">
          <cell r="A14">
            <v>12</v>
          </cell>
          <cell r="B14" t="str">
            <v>CARGADOR</v>
          </cell>
          <cell r="C14" t="str">
            <v xml:space="preserve">CAT </v>
          </cell>
          <cell r="D14">
            <v>45000</v>
          </cell>
        </row>
        <row r="15">
          <cell r="A15">
            <v>13</v>
          </cell>
          <cell r="B15" t="str">
            <v>COMPACTADOR</v>
          </cell>
          <cell r="C15" t="str">
            <v xml:space="preserve">CAT </v>
          </cell>
          <cell r="D15">
            <v>45000</v>
          </cell>
        </row>
        <row r="16">
          <cell r="A16">
            <v>14</v>
          </cell>
          <cell r="B16" t="str">
            <v>IRRIGADOR</v>
          </cell>
          <cell r="C16" t="str">
            <v>600M2/h</v>
          </cell>
          <cell r="D16">
            <v>45000</v>
          </cell>
        </row>
        <row r="17">
          <cell r="A17">
            <v>15</v>
          </cell>
          <cell r="B17" t="str">
            <v>RANA</v>
          </cell>
          <cell r="C17" t="str">
            <v>5 HP</v>
          </cell>
          <cell r="D17">
            <v>5375</v>
          </cell>
        </row>
        <row r="18">
          <cell r="A18">
            <v>16</v>
          </cell>
          <cell r="B18" t="str">
            <v xml:space="preserve">MEZCLADORA </v>
          </cell>
          <cell r="C18" t="str">
            <v>1.5 Bultos</v>
          </cell>
          <cell r="D18">
            <v>6125</v>
          </cell>
        </row>
        <row r="19">
          <cell r="A19">
            <v>17</v>
          </cell>
          <cell r="B19" t="str">
            <v>MAQUINA DEMARCADORA</v>
          </cell>
          <cell r="C19" t="str">
            <v>CHORRO</v>
          </cell>
          <cell r="D19">
            <v>40000</v>
          </cell>
        </row>
        <row r="21">
          <cell r="A21" t="str">
            <v>CODIGO</v>
          </cell>
          <cell r="B21" t="str">
            <v>MATERIALES</v>
          </cell>
          <cell r="C21" t="str">
            <v>UNIDAD</v>
          </cell>
          <cell r="D21" t="str">
            <v>TARIFA</v>
          </cell>
        </row>
        <row r="22">
          <cell r="A22">
            <v>18</v>
          </cell>
          <cell r="B22" t="str">
            <v>LAMINA GALVANIZADA</v>
          </cell>
          <cell r="C22" t="str">
            <v>M2</v>
          </cell>
          <cell r="D22">
            <v>30000</v>
          </cell>
        </row>
        <row r="23">
          <cell r="A23">
            <v>19</v>
          </cell>
          <cell r="B23" t="str">
            <v>SOPORTES</v>
          </cell>
          <cell r="C23" t="str">
            <v>UNI.</v>
          </cell>
          <cell r="D23">
            <v>120000</v>
          </cell>
        </row>
        <row r="24">
          <cell r="A24">
            <v>20</v>
          </cell>
          <cell r="B24" t="str">
            <v>PINTURA</v>
          </cell>
          <cell r="C24" t="str">
            <v>GALON</v>
          </cell>
          <cell r="D24">
            <v>25000</v>
          </cell>
        </row>
        <row r="25">
          <cell r="A25">
            <v>21</v>
          </cell>
          <cell r="B25" t="str">
            <v>ARTE</v>
          </cell>
          <cell r="C25" t="str">
            <v>GLOBAL</v>
          </cell>
          <cell r="D25">
            <v>350000</v>
          </cell>
        </row>
        <row r="26">
          <cell r="A26">
            <v>22</v>
          </cell>
          <cell r="B26" t="str">
            <v>INSTALACION</v>
          </cell>
          <cell r="C26" t="str">
            <v>GLOBAL</v>
          </cell>
          <cell r="D26">
            <v>250000</v>
          </cell>
        </row>
        <row r="27">
          <cell r="A27">
            <v>23</v>
          </cell>
          <cell r="B27" t="str">
            <v>FABRICACION</v>
          </cell>
          <cell r="C27" t="str">
            <v>GLOBAL</v>
          </cell>
          <cell r="D27">
            <v>250000</v>
          </cell>
        </row>
        <row r="28">
          <cell r="A28">
            <v>24</v>
          </cell>
          <cell r="B28" t="str">
            <v>EQUIPO DE TOPOGRAFIA</v>
          </cell>
          <cell r="C28" t="str">
            <v>KEM</v>
          </cell>
          <cell r="D28">
            <v>7500</v>
          </cell>
        </row>
        <row r="29">
          <cell r="A29">
            <v>25</v>
          </cell>
          <cell r="B29" t="str">
            <v xml:space="preserve">ESTACAS </v>
          </cell>
          <cell r="C29" t="str">
            <v>GLOBAL</v>
          </cell>
          <cell r="D29">
            <v>20000</v>
          </cell>
        </row>
        <row r="30">
          <cell r="A30">
            <v>26</v>
          </cell>
          <cell r="B30" t="str">
            <v>CARTERAS</v>
          </cell>
          <cell r="C30" t="str">
            <v>GLOBAL</v>
          </cell>
          <cell r="D30">
            <v>30000</v>
          </cell>
        </row>
        <row r="31">
          <cell r="A31">
            <v>27</v>
          </cell>
          <cell r="B31" t="str">
            <v>PAPELERIA</v>
          </cell>
          <cell r="C31" t="str">
            <v>GLOBAL</v>
          </cell>
          <cell r="D31">
            <v>10000</v>
          </cell>
        </row>
        <row r="32">
          <cell r="A32">
            <v>28</v>
          </cell>
          <cell r="B32" t="str">
            <v>1 TOPOGRAFO</v>
          </cell>
          <cell r="C32">
            <v>35000</v>
          </cell>
          <cell r="D32">
            <v>92</v>
          </cell>
        </row>
        <row r="33">
          <cell r="A33">
            <v>29</v>
          </cell>
          <cell r="B33" t="str">
            <v>CADENERO</v>
          </cell>
          <cell r="C33">
            <v>15000</v>
          </cell>
          <cell r="D33">
            <v>92</v>
          </cell>
        </row>
        <row r="34">
          <cell r="A34">
            <v>30</v>
          </cell>
          <cell r="B34" t="str">
            <v>PORTAMIRA</v>
          </cell>
          <cell r="C34">
            <v>10000</v>
          </cell>
          <cell r="D34">
            <v>92</v>
          </cell>
        </row>
        <row r="35">
          <cell r="A35">
            <v>31</v>
          </cell>
          <cell r="B35" t="str">
            <v>1 AYUDANTE</v>
          </cell>
          <cell r="C35">
            <v>10000</v>
          </cell>
          <cell r="D35">
            <v>92</v>
          </cell>
        </row>
        <row r="36">
          <cell r="A36">
            <v>32</v>
          </cell>
          <cell r="B36" t="str">
            <v>HOYADORA</v>
          </cell>
          <cell r="C36" t="str">
            <v>GLOBAL</v>
          </cell>
          <cell r="D36">
            <v>10000</v>
          </cell>
        </row>
        <row r="37">
          <cell r="A37">
            <v>33</v>
          </cell>
          <cell r="B37" t="str">
            <v>POSTES EN CONCRETO 1.80 M.</v>
          </cell>
          <cell r="C37" t="str">
            <v>UNI.</v>
          </cell>
          <cell r="D37">
            <v>12000</v>
          </cell>
        </row>
        <row r="38">
          <cell r="A38">
            <v>34</v>
          </cell>
          <cell r="B38" t="str">
            <v>ALAMBRE</v>
          </cell>
          <cell r="C38" t="str">
            <v>ML</v>
          </cell>
          <cell r="D38">
            <v>100</v>
          </cell>
        </row>
        <row r="39">
          <cell r="A39">
            <v>35</v>
          </cell>
          <cell r="B39" t="str">
            <v>AMARRE</v>
          </cell>
          <cell r="C39" t="str">
            <v>GLOBAL</v>
          </cell>
          <cell r="D39">
            <v>20</v>
          </cell>
        </row>
        <row r="40">
          <cell r="A40">
            <v>36</v>
          </cell>
          <cell r="B40" t="str">
            <v>4 AYUDANTES</v>
          </cell>
          <cell r="C40">
            <v>40000</v>
          </cell>
          <cell r="D40">
            <v>92</v>
          </cell>
        </row>
        <row r="41">
          <cell r="A41">
            <v>37</v>
          </cell>
          <cell r="B41" t="str">
            <v>DERECHO DE EXPLOTACION</v>
          </cell>
          <cell r="C41" t="str">
            <v>M3</v>
          </cell>
          <cell r="D41">
            <v>3000</v>
          </cell>
        </row>
        <row r="42">
          <cell r="A42">
            <v>38</v>
          </cell>
          <cell r="B42" t="str">
            <v>MATERIAL DE TER</v>
          </cell>
          <cell r="C42">
            <v>1.25</v>
          </cell>
          <cell r="D42">
            <v>515</v>
          </cell>
        </row>
        <row r="43">
          <cell r="A43">
            <v>39</v>
          </cell>
          <cell r="B43" t="str">
            <v>MATERIAL DE ALUVION</v>
          </cell>
          <cell r="C43" t="str">
            <v>M3</v>
          </cell>
          <cell r="D43">
            <v>7000</v>
          </cell>
        </row>
        <row r="44">
          <cell r="A44">
            <v>40</v>
          </cell>
          <cell r="B44" t="str">
            <v>Desp. POR COMPACTACION25%</v>
          </cell>
          <cell r="D44">
            <v>1750</v>
          </cell>
        </row>
        <row r="45">
          <cell r="A45">
            <v>41</v>
          </cell>
          <cell r="B45" t="str">
            <v>CLASIFICACION DE MATERIAL</v>
          </cell>
          <cell r="C45" t="str">
            <v>M3</v>
          </cell>
          <cell r="D45">
            <v>6000</v>
          </cell>
        </row>
        <row r="46">
          <cell r="A46">
            <v>42</v>
          </cell>
          <cell r="B46" t="str">
            <v>DESPERDICIO 10%</v>
          </cell>
          <cell r="D46">
            <v>2700</v>
          </cell>
        </row>
        <row r="47">
          <cell r="A47">
            <v>43</v>
          </cell>
          <cell r="B47" t="str">
            <v>3 AYUDANTES</v>
          </cell>
          <cell r="C47">
            <v>30000</v>
          </cell>
          <cell r="D47">
            <v>92</v>
          </cell>
        </row>
        <row r="48">
          <cell r="A48">
            <v>44</v>
          </cell>
          <cell r="B48" t="str">
            <v>1 JEFE DE PLANTA</v>
          </cell>
          <cell r="C48">
            <v>25000</v>
          </cell>
          <cell r="D48">
            <v>92</v>
          </cell>
        </row>
        <row r="49">
          <cell r="A49">
            <v>45</v>
          </cell>
          <cell r="B49" t="str">
            <v>1 AUXILIAR</v>
          </cell>
          <cell r="C49">
            <v>20000</v>
          </cell>
          <cell r="D49">
            <v>92</v>
          </cell>
        </row>
        <row r="50">
          <cell r="A50">
            <v>46</v>
          </cell>
          <cell r="B50" t="str">
            <v>TRITURADO</v>
          </cell>
          <cell r="C50" t="str">
            <v>M3</v>
          </cell>
          <cell r="D50">
            <v>26998</v>
          </cell>
        </row>
        <row r="51">
          <cell r="A51">
            <v>47</v>
          </cell>
          <cell r="B51" t="str">
            <v>PLANTA DE ASFALTO</v>
          </cell>
          <cell r="C51" t="str">
            <v>CAT</v>
          </cell>
          <cell r="D51">
            <v>180000</v>
          </cell>
        </row>
        <row r="52">
          <cell r="A52">
            <v>48</v>
          </cell>
          <cell r="B52" t="str">
            <v>MATERIAL BASE</v>
          </cell>
          <cell r="C52" t="str">
            <v>M3</v>
          </cell>
          <cell r="D52">
            <v>26998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BASE CTOS"/>
      <sheetName val="Resumen El Paraiso"/>
      <sheetName val="Red El Paraiso"/>
      <sheetName val="APU RED EL PARAISO"/>
      <sheetName val="Sol. Ind."/>
      <sheetName val="APU"/>
    </sheetNames>
    <sheetDataSet>
      <sheetData sheetId="0">
        <row r="280">
          <cell r="D280">
            <v>240000</v>
          </cell>
        </row>
      </sheetData>
      <sheetData sheetId="1" refreshError="1"/>
      <sheetData sheetId="2" refreshError="1"/>
      <sheetData sheetId="3" refreshError="1"/>
      <sheetData sheetId="4"/>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
      <sheetName val="Mano obra"/>
      <sheetName val="AIU"/>
      <sheetName val="BASE"/>
      <sheetName val="BASE CTOS"/>
      <sheetName val="RESUMEN MATERIALES"/>
      <sheetName val="FORMULARIO No.3_Ppto_Briceño"/>
      <sheetName val="4.1.2_Opt boc Trinidad"/>
      <sheetName val="4.1.3_Const boc Tirana"/>
      <sheetName val="4.1.4_Opt desarenador"/>
      <sheetName val="4.1.5_Opt aducción"/>
      <sheetName val="4.1.1_APU"/>
      <sheetName val="4.1.6_Const tanque 250m³"/>
      <sheetName val="4.1.7_Opt redes dist"/>
      <sheetName val="4.2.1_COLECTOR-TIRANA"/>
      <sheetName val="4.2.3_COLECTOR-COSUMBI 1"/>
      <sheetName val="4.2.5_COLECTOR-COSUMBI 2"/>
      <sheetName val="4.2.7_REDES SECUND Distrito 2"/>
      <sheetName val="Hoja7"/>
    </sheetNames>
    <sheetDataSet>
      <sheetData sheetId="0"/>
      <sheetData sheetId="1" refreshError="1"/>
      <sheetData sheetId="2" refreshError="1"/>
      <sheetData sheetId="3">
        <row r="99">
          <cell r="D99">
            <v>5500</v>
          </cell>
        </row>
        <row r="112">
          <cell r="D112">
            <v>14779.75</v>
          </cell>
        </row>
        <row r="113">
          <cell r="D113">
            <v>32215.52</v>
          </cell>
        </row>
        <row r="122">
          <cell r="D122">
            <v>12700</v>
          </cell>
        </row>
        <row r="123">
          <cell r="D123">
            <v>26950</v>
          </cell>
        </row>
        <row r="124">
          <cell r="D124">
            <v>48860</v>
          </cell>
        </row>
        <row r="224">
          <cell r="D224">
            <v>119415.67567999999</v>
          </cell>
        </row>
      </sheetData>
      <sheetData sheetId="4" refreshError="1"/>
      <sheetData sheetId="5" refreshError="1"/>
      <sheetData sheetId="6"/>
      <sheetData sheetId="7"/>
      <sheetData sheetId="8"/>
      <sheetData sheetId="9"/>
      <sheetData sheetId="10"/>
      <sheetData sheetId="11" refreshError="1"/>
      <sheetData sheetId="12"/>
      <sheetData sheetId="13"/>
      <sheetData sheetId="14"/>
      <sheetData sheetId="15"/>
      <sheetData sheetId="16"/>
      <sheetData sheetId="17"/>
      <sheetData sheetId="18"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TotalesReposicion"/>
      <sheetName val="TotalesOptimizacion"/>
      <sheetName val="TOTAL SUB1"/>
      <sheetName val="TOTAL1(MODIF.)"/>
    </sheetNames>
    <sheetDataSet>
      <sheetData sheetId="0" refreshError="1"/>
      <sheetData sheetId="1" refreshError="1"/>
      <sheetData sheetId="2" refreshError="1"/>
      <sheetData sheetId="3" refreshError="1"/>
      <sheetData sheetId="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Liquidacion de Obra por Tramos"/>
    </sheetNames>
    <sheetDataSet>
      <sheetData sheetId="0"/>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 val="PUNITARIOS PARA 241201 2S"/>
      <sheetName val="PR 1"/>
      <sheetName val="ESTADO RED TEC"/>
      <sheetName val="items"/>
      <sheetName val="Hoja1"/>
      <sheetName val="A-HOR"/>
      <sheetName val="INSUMOS"/>
      <sheetName val="BANCOS"/>
      <sheetName val="CARGOS"/>
      <sheetName val="EPS"/>
      <sheetName val="PENSIONES"/>
      <sheetName val="PREACTA 10"/>
      <sheetName val="DATOS"/>
      <sheetName val="PREACTA 9"/>
      <sheetName val="Res-Accide-10"/>
      <sheetName val="TARIFAS"/>
      <sheetName val="PRECIOS"/>
      <sheetName val="PREACTA 6"/>
      <sheetName val="TABLA 2008"/>
      <sheetName val="Equipo"/>
      <sheetName val="Listas"/>
      <sheetName val="Excavación Mat. Común Estacione"/>
      <sheetName val="Demolición Pavimento"/>
      <sheetName val="Insum"/>
      <sheetName val="SUB APU"/>
      <sheetName val="TRANSPORTE"/>
      <sheetName val="A. P. U."/>
      <sheetName val="PUNITARIOS%20PARA%20241201%202S"/>
      <sheetName val="RELACION MES"/>
      <sheetName val="PRESUPUESTO"/>
      <sheetName val="ESTADO VÍA-CRIT.TECNICO"/>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BASE"/>
      <sheetName val="Red Los Balsos"/>
      <sheetName val="Red El Edén"/>
      <sheetName val="Red Principal"/>
      <sheetName val="La Esperanza"/>
      <sheetName val="APU"/>
      <sheetName val="BASE CTO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sheetData sheetId="1">
        <row r="14">
          <cell r="J14" t="str">
            <v>M³</v>
          </cell>
        </row>
        <row r="15">
          <cell r="J15" t="str">
            <v>M²</v>
          </cell>
        </row>
        <row r="16">
          <cell r="J16" t="str">
            <v>M</v>
          </cell>
        </row>
        <row r="17">
          <cell r="J17" t="str">
            <v>Kg</v>
          </cell>
        </row>
        <row r="18">
          <cell r="J18" t="str">
            <v>Un</v>
          </cell>
        </row>
      </sheetData>
      <sheetData sheetId="2"/>
      <sheetData sheetId="3"/>
      <sheetData sheetId="4"/>
      <sheetData sheetId="5"/>
      <sheetData sheetId="6"/>
      <sheetData sheetId="7"/>
      <sheetData sheetId="8"/>
      <sheetData sheetId="9"/>
      <sheetData sheetId="10"/>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IS"/>
      <sheetName val="ESTFIN"/>
      <sheetName val="EFPRUE"/>
      <sheetName val="ESTFINP"/>
      <sheetName val="ESTFINP1"/>
      <sheetName val="FCL"/>
      <sheetName val="GRUPO"/>
      <sheetName val="BASEHIST"/>
      <sheetName val="GRUPO-FIN"/>
      <sheetName val="INFBAS"/>
      <sheetName val="FC"/>
      <sheetName val="FCPRUE"/>
      <sheetName val="Hoja1"/>
      <sheetName val="FCP"/>
      <sheetName val="FCP1"/>
      <sheetName val="FIRMAS"/>
      <sheetName val="PRO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FACTOR PRESTACIONAL 2009"/>
      <sheetName val="HISTORICO"/>
      <sheetName val="SALARIO CELADOR 2008"/>
      <sheetName val="TARIFAS REGISTRO DISTRITAL 2009"/>
      <sheetName val="COSTOS OFICINA"/>
      <sheetName val="COSTOS CAMPAMENTO"/>
    </sheetNames>
    <sheetDataSet>
      <sheetData sheetId="0"/>
      <sheetData sheetId="1" refreshError="1"/>
      <sheetData sheetId="2" refreshError="1"/>
      <sheetData sheetId="3" refreshError="1"/>
      <sheetData sheetId="4" refreshError="1"/>
      <sheetData sheetId="5"/>
      <sheetData sheetId="6"/>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ordenadas"/>
      <sheetName val="tramos"/>
      <sheetName val="Hoja6"/>
      <sheetName val="Hoja5"/>
      <sheetName val="Hoja4"/>
      <sheetName val="Hoja3"/>
      <sheetName val="Hoja2"/>
      <sheetName val="Hoja1"/>
    </sheetNames>
    <sheetDataSet>
      <sheetData sheetId="0">
        <row r="1">
          <cell r="A1" t="str">
            <v>ID NODO</v>
          </cell>
          <cell r="B1" t="str">
            <v>X</v>
          </cell>
          <cell r="C1" t="str">
            <v>Y</v>
          </cell>
          <cell r="D1" t="str">
            <v>Z</v>
          </cell>
        </row>
        <row r="2">
          <cell r="A2" t="str">
            <v>PE1</v>
          </cell>
          <cell r="B2">
            <v>864931.65</v>
          </cell>
          <cell r="C2">
            <v>815907.24</v>
          </cell>
          <cell r="D2">
            <v>431.34</v>
          </cell>
        </row>
        <row r="3">
          <cell r="A3" t="str">
            <v>PE2</v>
          </cell>
          <cell r="B3">
            <v>864879.41</v>
          </cell>
          <cell r="C3">
            <v>815890.9</v>
          </cell>
          <cell r="D3">
            <v>430.75</v>
          </cell>
        </row>
        <row r="4">
          <cell r="A4" t="str">
            <v>PE3</v>
          </cell>
          <cell r="B4">
            <v>864821.37</v>
          </cell>
          <cell r="C4">
            <v>815872.77</v>
          </cell>
          <cell r="D4">
            <v>432.5</v>
          </cell>
        </row>
        <row r="5">
          <cell r="A5" t="str">
            <v>PE4</v>
          </cell>
          <cell r="B5">
            <v>864798.02</v>
          </cell>
          <cell r="C5">
            <v>815933.1</v>
          </cell>
          <cell r="D5">
            <v>429.99</v>
          </cell>
        </row>
        <row r="6">
          <cell r="A6" t="str">
            <v>PE6</v>
          </cell>
          <cell r="B6">
            <v>864774.28</v>
          </cell>
          <cell r="C6">
            <v>815856.44</v>
          </cell>
          <cell r="D6">
            <v>434.94</v>
          </cell>
        </row>
        <row r="7">
          <cell r="A7" t="str">
            <v>PE5</v>
          </cell>
          <cell r="B7">
            <v>864781.41</v>
          </cell>
          <cell r="C7">
            <v>815975.71</v>
          </cell>
          <cell r="D7">
            <v>429.98</v>
          </cell>
        </row>
        <row r="8">
          <cell r="A8" t="str">
            <v>PE7</v>
          </cell>
          <cell r="B8">
            <v>864858.05</v>
          </cell>
          <cell r="C8">
            <v>815787.8</v>
          </cell>
          <cell r="D8">
            <v>432.5</v>
          </cell>
        </row>
        <row r="9">
          <cell r="A9" t="str">
            <v>SE1</v>
          </cell>
          <cell r="B9">
            <v>864889.3</v>
          </cell>
          <cell r="C9">
            <v>815897.48</v>
          </cell>
          <cell r="D9">
            <v>430.8</v>
          </cell>
        </row>
        <row r="10">
          <cell r="A10" t="str">
            <v>SE2</v>
          </cell>
          <cell r="B10">
            <v>864880.26</v>
          </cell>
          <cell r="C10">
            <v>815887.91</v>
          </cell>
          <cell r="D10">
            <v>430.8</v>
          </cell>
        </row>
        <row r="11">
          <cell r="A11" t="str">
            <v>SE3</v>
          </cell>
          <cell r="B11">
            <v>864876.84</v>
          </cell>
          <cell r="C11">
            <v>815886.01</v>
          </cell>
          <cell r="D11">
            <v>430.8</v>
          </cell>
        </row>
        <row r="12">
          <cell r="A12" t="str">
            <v>SE7</v>
          </cell>
          <cell r="B12">
            <v>864788.88</v>
          </cell>
          <cell r="C12">
            <v>815938.74</v>
          </cell>
          <cell r="D12">
            <v>430.5</v>
          </cell>
        </row>
        <row r="13">
          <cell r="A13" t="str">
            <v>SE6</v>
          </cell>
          <cell r="B13">
            <v>864791.11</v>
          </cell>
          <cell r="C13">
            <v>815932.61</v>
          </cell>
          <cell r="D13">
            <v>430.5</v>
          </cell>
        </row>
        <row r="14">
          <cell r="A14" t="str">
            <v>SE5</v>
          </cell>
          <cell r="B14">
            <v>864806</v>
          </cell>
          <cell r="C14">
            <v>815927.26</v>
          </cell>
          <cell r="D14">
            <v>430.2</v>
          </cell>
        </row>
        <row r="15">
          <cell r="A15" t="str">
            <v>SE4</v>
          </cell>
          <cell r="B15">
            <v>864804.73</v>
          </cell>
          <cell r="C15">
            <v>815921.43</v>
          </cell>
          <cell r="D15">
            <v>430.4</v>
          </cell>
        </row>
        <row r="34">
          <cell r="A34">
            <v>0</v>
          </cell>
        </row>
        <row r="36">
          <cell r="A36">
            <v>0</v>
          </cell>
        </row>
        <row r="154">
          <cell r="D154">
            <v>0</v>
          </cell>
        </row>
        <row r="243">
          <cell r="B243">
            <v>0</v>
          </cell>
          <cell r="C243">
            <v>0</v>
          </cell>
          <cell r="D243">
            <v>0</v>
          </cell>
        </row>
        <row r="245">
          <cell r="B245">
            <v>0</v>
          </cell>
          <cell r="C245">
            <v>0</v>
          </cell>
          <cell r="D245">
            <v>0</v>
          </cell>
        </row>
        <row r="247">
          <cell r="B247">
            <v>0</v>
          </cell>
          <cell r="C247">
            <v>0</v>
          </cell>
          <cell r="D247">
            <v>0</v>
          </cell>
        </row>
        <row r="252">
          <cell r="B252">
            <v>0</v>
          </cell>
          <cell r="C252">
            <v>0</v>
          </cell>
          <cell r="D252">
            <v>0</v>
          </cell>
        </row>
        <row r="253">
          <cell r="B253">
            <v>0</v>
          </cell>
          <cell r="C253">
            <v>0</v>
          </cell>
          <cell r="D253">
            <v>0</v>
          </cell>
        </row>
        <row r="254">
          <cell r="B254">
            <v>0</v>
          </cell>
          <cell r="C254">
            <v>0</v>
          </cell>
          <cell r="D254">
            <v>0</v>
          </cell>
        </row>
        <row r="276">
          <cell r="D276">
            <v>0</v>
          </cell>
        </row>
        <row r="282">
          <cell r="D282">
            <v>0</v>
          </cell>
        </row>
        <row r="301">
          <cell r="B301">
            <v>0</v>
          </cell>
          <cell r="C301">
            <v>0</v>
          </cell>
          <cell r="D301">
            <v>0</v>
          </cell>
        </row>
        <row r="302">
          <cell r="B302">
            <v>0</v>
          </cell>
          <cell r="C302">
            <v>0</v>
          </cell>
          <cell r="D302">
            <v>0</v>
          </cell>
        </row>
        <row r="303">
          <cell r="B303">
            <v>0</v>
          </cell>
          <cell r="C303">
            <v>0</v>
          </cell>
          <cell r="D303">
            <v>0</v>
          </cell>
        </row>
        <row r="304">
          <cell r="D304">
            <v>0</v>
          </cell>
        </row>
        <row r="305">
          <cell r="B305">
            <v>0</v>
          </cell>
          <cell r="C305">
            <v>0</v>
          </cell>
          <cell r="D305">
            <v>0</v>
          </cell>
        </row>
        <row r="306">
          <cell r="B306">
            <v>0</v>
          </cell>
          <cell r="C306">
            <v>0</v>
          </cell>
          <cell r="D306">
            <v>0</v>
          </cell>
        </row>
        <row r="314">
          <cell r="B314">
            <v>0</v>
          </cell>
          <cell r="C314">
            <v>0</v>
          </cell>
          <cell r="D314">
            <v>0</v>
          </cell>
        </row>
        <row r="315">
          <cell r="B315">
            <v>0</v>
          </cell>
          <cell r="C315">
            <v>0</v>
          </cell>
          <cell r="D315">
            <v>0</v>
          </cell>
        </row>
        <row r="316">
          <cell r="B316">
            <v>0</v>
          </cell>
          <cell r="C316">
            <v>0</v>
          </cell>
          <cell r="D316">
            <v>0</v>
          </cell>
        </row>
        <row r="319">
          <cell r="B319">
            <v>0</v>
          </cell>
          <cell r="C319">
            <v>0</v>
          </cell>
          <cell r="D319">
            <v>0</v>
          </cell>
        </row>
        <row r="330">
          <cell r="B330">
            <v>0</v>
          </cell>
          <cell r="C330">
            <v>0</v>
          </cell>
          <cell r="D330">
            <v>0</v>
          </cell>
        </row>
        <row r="331">
          <cell r="B331">
            <v>0</v>
          </cell>
          <cell r="C331">
            <v>0</v>
          </cell>
          <cell r="D331">
            <v>0</v>
          </cell>
        </row>
        <row r="332">
          <cell r="B332">
            <v>0</v>
          </cell>
          <cell r="C332">
            <v>0</v>
          </cell>
          <cell r="D332">
            <v>0</v>
          </cell>
        </row>
        <row r="333">
          <cell r="B333">
            <v>0</v>
          </cell>
          <cell r="C333">
            <v>0</v>
          </cell>
          <cell r="D333">
            <v>0</v>
          </cell>
        </row>
        <row r="334">
          <cell r="B334">
            <v>0</v>
          </cell>
          <cell r="C334">
            <v>0</v>
          </cell>
          <cell r="D334">
            <v>0</v>
          </cell>
        </row>
        <row r="335">
          <cell r="B335">
            <v>0</v>
          </cell>
          <cell r="C335">
            <v>0</v>
          </cell>
          <cell r="D335">
            <v>0</v>
          </cell>
        </row>
        <row r="336">
          <cell r="B336">
            <v>0</v>
          </cell>
          <cell r="C336">
            <v>0</v>
          </cell>
          <cell r="D336">
            <v>0</v>
          </cell>
        </row>
        <row r="337">
          <cell r="B337">
            <v>0</v>
          </cell>
          <cell r="C337">
            <v>0</v>
          </cell>
          <cell r="D337">
            <v>0</v>
          </cell>
        </row>
        <row r="338">
          <cell r="D338">
            <v>0</v>
          </cell>
        </row>
        <row r="339">
          <cell r="B339">
            <v>0</v>
          </cell>
          <cell r="C339">
            <v>0</v>
          </cell>
          <cell r="D339">
            <v>0</v>
          </cell>
        </row>
        <row r="340">
          <cell r="B340">
            <v>0</v>
          </cell>
          <cell r="C340">
            <v>0</v>
          </cell>
          <cell r="D340">
            <v>0</v>
          </cell>
        </row>
        <row r="342">
          <cell r="B342">
            <v>0</v>
          </cell>
          <cell r="C342">
            <v>0</v>
          </cell>
          <cell r="D342">
            <v>0</v>
          </cell>
        </row>
        <row r="343">
          <cell r="B343">
            <v>0</v>
          </cell>
          <cell r="C343">
            <v>0</v>
          </cell>
          <cell r="D343">
            <v>0</v>
          </cell>
        </row>
        <row r="344">
          <cell r="B344">
            <v>0</v>
          </cell>
          <cell r="C344">
            <v>0</v>
          </cell>
          <cell r="D344">
            <v>0</v>
          </cell>
        </row>
        <row r="345">
          <cell r="B345">
            <v>0</v>
          </cell>
          <cell r="C345">
            <v>0</v>
          </cell>
          <cell r="D345">
            <v>0</v>
          </cell>
        </row>
        <row r="346">
          <cell r="D346">
            <v>0</v>
          </cell>
        </row>
        <row r="404">
          <cell r="B404">
            <v>0</v>
          </cell>
          <cell r="C404">
            <v>0</v>
          </cell>
          <cell r="D404">
            <v>0</v>
          </cell>
        </row>
        <row r="431">
          <cell r="B431">
            <v>0</v>
          </cell>
          <cell r="C431">
            <v>0</v>
          </cell>
          <cell r="D431">
            <v>0</v>
          </cell>
        </row>
        <row r="464">
          <cell r="B464">
            <v>0</v>
          </cell>
          <cell r="C464">
            <v>0</v>
          </cell>
          <cell r="D464">
            <v>0</v>
          </cell>
        </row>
        <row r="466">
          <cell r="B466">
            <v>0</v>
          </cell>
          <cell r="C466">
            <v>0</v>
          </cell>
          <cell r="D466">
            <v>0</v>
          </cell>
        </row>
        <row r="468">
          <cell r="B468">
            <v>0</v>
          </cell>
          <cell r="C468">
            <v>0</v>
          </cell>
          <cell r="D468">
            <v>0</v>
          </cell>
        </row>
        <row r="480">
          <cell r="D480">
            <v>0</v>
          </cell>
        </row>
      </sheetData>
      <sheetData sheetId="1"/>
      <sheetData sheetId="2"/>
      <sheetData sheetId="3"/>
      <sheetData sheetId="4"/>
      <sheetData sheetId="5"/>
      <sheetData sheetId="6"/>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APU"/>
      <sheetName val="PRESTA"/>
      <sheetName val="1.optimn_PTAP"/>
      <sheetName val="2.redesacto"/>
      <sheetName val="3.optim_Desarenador"/>
      <sheetName val="4.optim_captacion_aducc"/>
      <sheetName val="BASE"/>
      <sheetName val="RESUMEN"/>
      <sheetName val="Hoja1"/>
      <sheetName val="BASE CTOS"/>
      <sheetName val="Hoja2"/>
      <sheetName val="Hoja3"/>
    </sheetNames>
    <sheetDataSet>
      <sheetData sheetId="0"/>
      <sheetData sheetId="1"/>
      <sheetData sheetId="2"/>
      <sheetData sheetId="3"/>
      <sheetData sheetId="4"/>
      <sheetData sheetId="5"/>
      <sheetData sheetId="6"/>
      <sheetData sheetId="7">
        <row r="353">
          <cell r="D353">
            <v>7552</v>
          </cell>
        </row>
        <row r="424">
          <cell r="D424">
            <v>10500</v>
          </cell>
        </row>
      </sheetData>
      <sheetData sheetId="8"/>
      <sheetData sheetId="9"/>
      <sheetData sheetId="10"/>
      <sheetData sheetId="11"/>
      <sheetData sheetId="1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AL."/>
      <sheetName val="AIU"/>
      <sheetName val="PRESTA"/>
      <sheetName val="BASE"/>
      <sheetName val="BASE CTOS"/>
      <sheetName val="Red Los Balsos"/>
      <sheetName val="Red El Edén"/>
      <sheetName val="Red Principal"/>
      <sheetName val="Colector principal"/>
      <sheetName val="La Esperanza"/>
      <sheetName val="APU"/>
      <sheetName val="RESUMENaldo"/>
    </sheetNames>
    <sheetDataSet>
      <sheetData sheetId="0"/>
      <sheetData sheetId="1"/>
      <sheetData sheetId="2"/>
      <sheetData sheetId="3">
        <row r="240">
          <cell r="D240">
            <v>189399</v>
          </cell>
        </row>
        <row r="241">
          <cell r="D241">
            <v>385131.6</v>
          </cell>
        </row>
        <row r="362">
          <cell r="D362">
            <v>139200</v>
          </cell>
        </row>
      </sheetData>
      <sheetData sheetId="4"/>
      <sheetData sheetId="5"/>
      <sheetData sheetId="6"/>
      <sheetData sheetId="7"/>
      <sheetData sheetId="8"/>
      <sheetData sheetId="9"/>
      <sheetData sheetId="10"/>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O"/>
      <sheetName val="Cant y costos"/>
      <sheetName val="ACTA"/>
      <sheetName val="VALOR DE OBRAS"/>
      <sheetName val="Batea COMEHUEVO"/>
      <sheetName val="Batea La Montana"/>
      <sheetName val="Alcantarillas"/>
      <sheetName val="Otros Concreto"/>
      <sheetName val="cunetas"/>
      <sheetName val="topografia"/>
      <sheetName val="A1"/>
      <sheetName val="A2, A4"/>
      <sheetName val="A3"/>
      <sheetName val="A5"/>
      <sheetName val="A6"/>
      <sheetName val="A7, A8"/>
      <sheetName val="A9, A10, A11 Y A12"/>
      <sheetName val="A13, A14"/>
      <sheetName val="A15, A16"/>
      <sheetName val="A17"/>
      <sheetName val="A18"/>
      <sheetName val="A19"/>
      <sheetName val="A19a"/>
      <sheetName val="B21, B23"/>
      <sheetName val="B22"/>
      <sheetName val="B22a"/>
      <sheetName val="B38"/>
      <sheetName val="C45"/>
      <sheetName val="C46"/>
      <sheetName val="Adicional"/>
      <sheetName val="brocheros"/>
      <sheetName val="sedimentadores"/>
      <sheetName val="Geotextil Suministro"/>
      <sheetName val="Geotextil Mano de obra"/>
      <sheetName val="Sedim en geotextil"/>
      <sheetName val="bulldozer"/>
      <sheetName val="pc200"/>
      <sheetName val="pc200 MO"/>
      <sheetName val="cartanque"/>
      <sheetName val="A38"/>
      <sheetName val="Datos Genera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APU"/>
      <sheetName val="BASE"/>
      <sheetName val="RESUMEN acueducto"/>
      <sheetName val="RESUMEN alcantarillado"/>
      <sheetName val="RESUMEN obra"/>
      <sheetName val="1, CAPT Y DES"/>
      <sheetName val="2,ADUCCIÓN"/>
      <sheetName val="3,ADUCCIÓN2"/>
      <sheetName val="4, Opt. PTAP existente"/>
      <sheetName val="5, PTAP Versalles"/>
      <sheetName val="6, TANQUE 230"/>
      <sheetName val="7, TANQUE 80"/>
      <sheetName val="8, REDES1"/>
      <sheetName val="9, REDES2"/>
      <sheetName val="10, REDES3"/>
      <sheetName val="BASE CTOS"/>
    </sheetNames>
    <sheetDataSet>
      <sheetData sheetId="0" refreshError="1"/>
      <sheetData sheetId="1"/>
      <sheetData sheetId="2"/>
      <sheetData sheetId="3">
        <row r="56">
          <cell r="D56">
            <v>1800</v>
          </cell>
        </row>
        <row r="64">
          <cell r="D64">
            <v>1250</v>
          </cell>
        </row>
        <row r="77">
          <cell r="D77">
            <v>6200</v>
          </cell>
        </row>
        <row r="80">
          <cell r="D80">
            <v>22078</v>
          </cell>
        </row>
        <row r="81">
          <cell r="D81">
            <v>48210</v>
          </cell>
        </row>
        <row r="82">
          <cell r="D82">
            <v>81770</v>
          </cell>
        </row>
        <row r="89">
          <cell r="D89">
            <v>11750</v>
          </cell>
        </row>
        <row r="90">
          <cell r="D90">
            <v>18700</v>
          </cell>
        </row>
        <row r="91">
          <cell r="D91">
            <v>39900</v>
          </cell>
        </row>
        <row r="126">
          <cell r="D126">
            <v>13248.359999999999</v>
          </cell>
        </row>
        <row r="146">
          <cell r="D146">
            <v>1207.56</v>
          </cell>
        </row>
        <row r="178">
          <cell r="D178">
            <v>9969.0399999999991</v>
          </cell>
        </row>
        <row r="256">
          <cell r="D256">
            <v>1698239.9999999998</v>
          </cell>
        </row>
        <row r="259">
          <cell r="D259">
            <v>696000</v>
          </cell>
        </row>
        <row r="271">
          <cell r="D271">
            <v>169360</v>
          </cell>
        </row>
        <row r="273">
          <cell r="D273">
            <v>85840</v>
          </cell>
        </row>
        <row r="275">
          <cell r="D275">
            <v>51040</v>
          </cell>
        </row>
        <row r="277">
          <cell r="D277">
            <v>270280</v>
          </cell>
        </row>
        <row r="294">
          <cell r="D294">
            <v>70760</v>
          </cell>
        </row>
        <row r="298">
          <cell r="D298">
            <v>136880</v>
          </cell>
        </row>
        <row r="316">
          <cell r="D316">
            <v>1281.8</v>
          </cell>
        </row>
        <row r="317">
          <cell r="D317">
            <v>1635.6</v>
          </cell>
        </row>
        <row r="318">
          <cell r="D318">
            <v>1605.4399999999998</v>
          </cell>
        </row>
        <row r="337">
          <cell r="D337">
            <v>428039.99999999994</v>
          </cell>
        </row>
        <row r="339">
          <cell r="D339">
            <v>1704039.9999999998</v>
          </cell>
        </row>
        <row r="362">
          <cell r="D362">
            <v>139200</v>
          </cell>
        </row>
        <row r="370">
          <cell r="D370">
            <v>12800</v>
          </cell>
        </row>
        <row r="376">
          <cell r="D376">
            <v>9723</v>
          </cell>
        </row>
      </sheetData>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No.6-1 (AU-OC)"/>
      <sheetName val="FORMULARIO No.7 (amb.)"/>
      <sheetName val="pólizas"/>
      <sheetName val="FORMULARIO AIU"/>
      <sheetName val="PRESTA"/>
      <sheetName val="BASE"/>
      <sheetName val="BASE CTOS"/>
      <sheetName val="PTAP"/>
      <sheetName val="APU PTAP"/>
      <sheetName val="TANQUE"/>
      <sheetName val="APU TANQUE"/>
    </sheetNames>
    <sheetDataSet>
      <sheetData sheetId="0"/>
      <sheetData sheetId="1"/>
      <sheetData sheetId="2"/>
      <sheetData sheetId="3"/>
      <sheetData sheetId="4"/>
      <sheetData sheetId="5">
        <row r="71">
          <cell r="D71">
            <v>1224</v>
          </cell>
        </row>
        <row r="116">
          <cell r="D116">
            <v>8792.359199999999</v>
          </cell>
        </row>
        <row r="133">
          <cell r="D133">
            <v>13513.3272</v>
          </cell>
        </row>
      </sheetData>
      <sheetData sheetId="6"/>
      <sheetData sheetId="7"/>
      <sheetData sheetId="8"/>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 ORIGINAL"/>
      <sheetName val="PRESUP"/>
      <sheetName val="INV"/>
      <sheetName val="AASHTO"/>
      <sheetName val="PRECIOS"/>
      <sheetName val="PROY_ORIGINAL"/>
      <sheetName val="Datos"/>
      <sheetName val="PRESUPUESTOS-REV1"/>
      <sheetName val="PU (2)"/>
      <sheetName val="PESOS"/>
      <sheetName val="G&amp;G"/>
      <sheetName val="PROY_ORIGINAL1"/>
      <sheetName val="PU_(2)"/>
      <sheetName val="PROY_ORIGINAL3"/>
      <sheetName val="PU_(2)2"/>
      <sheetName val="PROY_ORIGINAL2"/>
      <sheetName val="PU_(2)1"/>
      <sheetName val="CABG"/>
      <sheetName val="COSTOS UNITARIOS"/>
      <sheetName val="CA-2909"/>
      <sheetName val="TRAYECTO 1"/>
      <sheetName val="PRESUPUESTO"/>
      <sheetName val="PPTONUEVOFORMATO"/>
      <sheetName val="PRESUPUESTO1"/>
      <sheetName val="200P.1"/>
      <sheetName val="210.2.2"/>
      <sheetName val="320.1"/>
      <sheetName val="640.1"/>
      <sheetName val="500P.1"/>
      <sheetName val="500P.2"/>
      <sheetName val="600.1"/>
      <sheetName val="610.1"/>
      <sheetName val="630.4"/>
      <sheetName val="640P.2"/>
      <sheetName val="640.1 (2)"/>
      <sheetName val="672P.1"/>
      <sheetName val="2P.1"/>
      <sheetName val="900.2"/>
      <sheetName val="materiales de insumo"/>
      <sheetName val="jornales y prestaciones"/>
      <sheetName val="CANTIDADES"/>
      <sheetName val="210.1"/>
      <sheetName val="310.1"/>
      <sheetName val="600.4"/>
      <sheetName val="661.1"/>
      <sheetName val="673.1"/>
      <sheetName val="673.2"/>
      <sheetName val="673.3"/>
      <sheetName val="3P"/>
      <sheetName val="672.1"/>
      <sheetName val="2P"/>
      <sheetName val="3P.1"/>
      <sheetName val="3P.2"/>
      <sheetName val="6.1P"/>
      <sheetName val="6.2P"/>
      <sheetName val="6.4P"/>
      <sheetName val="muros"/>
      <sheetName val=""/>
      <sheetName val="Varios"/>
      <sheetName val="PROY_ORIGINAL5"/>
      <sheetName val="PU_(2)4"/>
      <sheetName val="PROY_ORIGINAL4"/>
      <sheetName val="PU_(2)3"/>
      <sheetName val="Seguim-16"/>
      <sheetName val="ACTIVIDADES"/>
      <sheetName val="Información"/>
      <sheetName val="RESUMEN"/>
      <sheetName val="VALOR ENSAYOS"/>
      <sheetName val="K9+900"/>
      <sheetName val="PR10+760"/>
      <sheetName val="PR11+020"/>
      <sheetName val="PR12+400"/>
      <sheetName val="PR18+560"/>
      <sheetName val="PR19+100"/>
      <sheetName val="PR19+900"/>
      <sheetName val="PR21+380"/>
      <sheetName val="PR21+900"/>
      <sheetName val="PR23+350"/>
      <sheetName val="PR24+500"/>
      <sheetName val="PR25+700"/>
      <sheetName val="PR31+200"/>
      <sheetName val="PR33+010"/>
      <sheetName val="PR33+030"/>
      <sheetName val="PR35+400A"/>
      <sheetName val="PR35+400"/>
      <sheetName val="PR35+540"/>
      <sheetName val="ó&gt;_x0000__x0001__x0000__x0000__x0000_j0$_x0000_#_x0000__x0000__x0000_j.$_x0000_#_x0000__x0000__x0000_L_x0012_Óu_x0000__x0000__x0000__x0000_"/>
      <sheetName val="plantilla"/>
      <sheetName val="resumen preacta"/>
      <sheetName val="1"/>
      <sheetName val="2"/>
      <sheetName val="3"/>
      <sheetName val="4"/>
      <sheetName val="5"/>
      <sheetName val="7"/>
      <sheetName val="8"/>
      <sheetName val="9"/>
      <sheetName val="10"/>
      <sheetName val="11"/>
      <sheetName val="12"/>
      <sheetName val="13"/>
      <sheetName val="14"/>
      <sheetName val="16"/>
      <sheetName val="17"/>
      <sheetName val="19"/>
      <sheetName val="21"/>
      <sheetName val="22"/>
      <sheetName val="23"/>
      <sheetName val="24"/>
      <sheetName val="25"/>
      <sheetName val="26"/>
      <sheetName val="28"/>
      <sheetName val="29"/>
      <sheetName val="30"/>
      <sheetName val="31"/>
      <sheetName val="32"/>
      <sheetName val="33"/>
      <sheetName val="34"/>
      <sheetName val="38"/>
      <sheetName val="42"/>
      <sheetName val="43"/>
      <sheetName val="44"/>
      <sheetName val="Resalto en asfalto"/>
      <sheetName val="Mat fresado para ampliacion"/>
      <sheetName val="Tuberia filtro D=6&quot;"/>
      <sheetName val="Realce de bordillo"/>
      <sheetName val="Remocion tuberia d=24&quot;"/>
      <sheetName val="GRAVA ATRAQUES DE ALCANTARILLA"/>
      <sheetName val="RESALTO"/>
      <sheetName val="Geodren"/>
      <sheetName val="Hoja1"/>
      <sheetName val="FORMATO PREACTA"/>
      <sheetName val="SOPORTES"/>
      <sheetName val="FORMATO FECHA)"/>
      <sheetName val="DESMONTE LIMP."/>
      <sheetName val="REGISTRO FOTOGRAFICO"/>
      <sheetName val="S200.1 DESM. LIMP.B "/>
      <sheetName val="S200.2 DESM. LIMP. NB"/>
      <sheetName val="S201.7 DEMO. ESTRUCTURAS"/>
      <sheetName val="Remocion alcantarillas."/>
      <sheetName val="Excav. Mat. Comun."/>
      <sheetName val="s201.15-remoción de alcantarill"/>
      <sheetName val="s210.2.2-Exc de expl"/>
      <sheetName val="s210.2.1-Exc en roca"/>
      <sheetName val="s211.1 REMOCION DERR."/>
      <sheetName val="s220.1 Terraplenes"/>
      <sheetName val="s221.1 Pedraplen"/>
      <sheetName val="S900.3 TRANS. DERRUMBE"/>
      <sheetName val="s231.1 Geotextil"/>
      <sheetName val="S230.2 Mejora. de la Sub-Ra"/>
      <sheetName val="S320.1 Sub base"/>
      <sheetName val="S330.1 BASE GRANULAR"/>
      <sheetName val="SUB-BASE"/>
      <sheetName val="CONFM. DE CALZADA EXISTENTE"/>
      <sheetName val="S310.1 Confor. calzada existe "/>
      <sheetName val=" S450.1 MEZCLA MDC-1"/>
      <sheetName val=" S450.2MEZCLA MDC-2"/>
      <sheetName val="S420.1 RIEGO DE IMPRIMACION."/>
      <sheetName val="S421.1 RIEGO LIGA CRR-1"/>
      <sheetName val="S460.1 FRESADO."/>
      <sheetName val="Excav. REPARACION PAVIMENTO."/>
      <sheetName val="S465.1 EXC. PAV. ASFALTICO"/>
      <sheetName val="S500.1 PAVIMENTO CONCRETO"/>
      <sheetName val="S510.1 PAVIMENTO ADOQUIN"/>
      <sheetName val="S600.1 EXCAV. VARIAS "/>
      <sheetName val="Relleno Estructuras"/>
      <sheetName val="eXCAVACIONES VARIAS EN ROCA "/>
      <sheetName val="S600.2 EXCAV. ROCA"/>
      <sheetName val="S610.1 Relleno Estructuras"/>
      <sheetName val="S623.1 Anclajes "/>
      <sheetName val="S623P1 Pantalla Concreto"/>
      <sheetName val="S630.3 Concretos C"/>
      <sheetName val="S630.4a Concretos D"/>
      <sheetName val="S630.4b Concretos D"/>
      <sheetName val="S630.6 CONCRETO F"/>
      <sheetName val="CONCRETO G"/>
      <sheetName val="S630.7 CONCRETO G"/>
      <sheetName val="s640.1 Acero refuerzo"/>
      <sheetName val="S642.13 Juntas dilatacion"/>
      <sheetName val="S644.2 Tuberia PVC 4&quot;"/>
      <sheetName val=" TUBERIA 36&quot;"/>
      <sheetName val="S632.1 Baranda"/>
      <sheetName val=" S661.1 TUBERIA 36&quot; "/>
      <sheetName val="S673.1 MAT. FILTRANTE"/>
      <sheetName val="S673.2 GEOTEXTIL"/>
      <sheetName val="GAVIONES"/>
      <sheetName val="Señales"/>
      <sheetName val="TRANS. EXPLANACION"/>
      <sheetName val=" S673.3 GEODREN PLANAR 6&quot;"/>
      <sheetName val="S681.1 GAVIONES"/>
      <sheetName val="S700.1 Demarcacion"/>
      <sheetName val="S700.2 Marca víal"/>
      <sheetName val="S701.1 tachas reflectivas"/>
      <sheetName val="S710.1.1 SEÑ VERT. "/>
      <sheetName val="S710.2 SEÑ VERT.V"/>
      <sheetName val="S710.1.2 SEÑ VERT."/>
      <sheetName val="S730.1Defensas "/>
      <sheetName val="S800.2 CERCAS"/>
      <sheetName val="S810.1 PROTECCION TALUDES"/>
      <sheetName val="S900.2Trans explan"/>
      <sheetName val="Drenes"/>
      <sheetName val="Tratamiento fisuras"/>
      <sheetName val="MARCAS VIALES"/>
      <sheetName val="Geomalla con fibra de vidrio"/>
      <sheetName val="Anclajes pasivos 4#6"/>
      <sheetName val="SNP1-geomalla fibra Vidrio"/>
      <sheetName val="SNP2-geomalla Biaxial"/>
      <sheetName val="SNP3 concreto 3500 "/>
      <sheetName val="SNP4 CEM. ASFALTICO"/>
      <sheetName val="SNP5 MTTO RUTINARIO"/>
      <sheetName val="SNP6 Drenes"/>
      <sheetName val="SNP7 Anclajes pasivos 4#6"/>
      <sheetName val="SNP8 Anclajes activos 2 Tor"/>
      <sheetName val="SNP9 Anclajes activos 4 Tor"/>
      <sheetName val="SNP10 MATERIAL 3&quot; TRIT"/>
      <sheetName val="SNP11 Material Relleno"/>
      <sheetName val="SNP12 CUNETAS 3.000"/>
      <sheetName val="SNP13 PARCHEO"/>
      <sheetName val="SNP14 SELLO JUNTAS"/>
      <sheetName val="SNP15 Pilotes"/>
      <sheetName val="SNP16 EXCAV. PAVIMENTO"/>
      <sheetName val="SNP17 TRANS BASE"/>
      <sheetName val="SNP18 AFIRMADO 3&quot;"/>
      <sheetName val="alcantarilla K69+103"/>
      <sheetName val="alcantarilla K68+437"/>
      <sheetName val="alcantarilla K67+455"/>
      <sheetName val="BOXXXX"/>
      <sheetName val="BOX 110+520 PUENTE EL VERDE"/>
      <sheetName val="Muro K99+0703"/>
      <sheetName val="MURO K104+454"/>
      <sheetName val="Muro K109+0570"/>
      <sheetName val="BOX K"/>
      <sheetName val="CONVERCIONES"/>
      <sheetName val="PARCHEO"/>
      <sheetName val="APU´s"/>
      <sheetName val="INFORME SEMANAL"/>
      <sheetName val="201.7"/>
      <sheetName val="211.1"/>
      <sheetName val="320.2"/>
      <sheetName val="330.1"/>
      <sheetName val="330.2"/>
      <sheetName val="411.2"/>
      <sheetName val="450.2P"/>
      <sheetName val="450.9P"/>
      <sheetName val="461.1"/>
      <sheetName val="465.1"/>
      <sheetName val="464.1P"/>
      <sheetName val="600.2"/>
      <sheetName val="630.5"/>
      <sheetName val="630.6"/>
      <sheetName val="630.7"/>
      <sheetName val="681.1"/>
      <sheetName val="4P"/>
      <sheetName val="7P"/>
      <sheetName val="670.P"/>
      <sheetName val="671.P"/>
      <sheetName val="6P"/>
      <sheetName val="674.2"/>
      <sheetName val="450.3P"/>
      <sheetName val="621.1P"/>
      <sheetName val="8P"/>
      <sheetName val="9P"/>
      <sheetName val="610.2P"/>
      <sheetName val="465-3P"/>
      <sheetName val="11P"/>
      <sheetName val="230.2"/>
      <sheetName val="230.2P"/>
      <sheetName val="621.1-1P"/>
      <sheetName val="14P"/>
      <sheetName val="15P"/>
      <sheetName val="17P"/>
      <sheetName val="18P"/>
      <sheetName val="19P"/>
      <sheetName val="20P"/>
      <sheetName val="21P"/>
      <sheetName val="22P"/>
      <sheetName val="621.1.2P"/>
      <sheetName val="PESO VARILLAS"/>
      <sheetName val="proveedores"/>
      <sheetName val="PROY_ORIGINAL7"/>
      <sheetName val="PU_(2)6"/>
      <sheetName val="COSTOS_UNITARIOS1"/>
      <sheetName val="TRAYECTO_11"/>
      <sheetName val="200P_11"/>
      <sheetName val="210_2_21"/>
      <sheetName val="320_11"/>
      <sheetName val="640_11"/>
      <sheetName val="500P_11"/>
      <sheetName val="500P_21"/>
      <sheetName val="600_11"/>
      <sheetName val="610_11"/>
      <sheetName val="630_41"/>
      <sheetName val="640P_21"/>
      <sheetName val="640_1_(2)1"/>
      <sheetName val="672P_11"/>
      <sheetName val="2P_11"/>
      <sheetName val="900_21"/>
      <sheetName val="materiales_de_insumo1"/>
      <sheetName val="jornales_y_prestaciones1"/>
      <sheetName val="210_11"/>
      <sheetName val="310_11"/>
      <sheetName val="600_41"/>
      <sheetName val="661_11"/>
      <sheetName val="673_11"/>
      <sheetName val="673_21"/>
      <sheetName val="673_31"/>
      <sheetName val="672_11"/>
      <sheetName val="3P_11"/>
      <sheetName val="3P_21"/>
      <sheetName val="6_1P1"/>
      <sheetName val="6_2P1"/>
      <sheetName val="6_4P1"/>
      <sheetName val="VALOR_ENSAYOS1"/>
      <sheetName val="ó&gt;j0$#j_$#LÓu"/>
      <sheetName val="resumen_preacta1"/>
      <sheetName val="Resalto_en_asfalto1"/>
      <sheetName val="Mat_fresado_para_ampliacion1"/>
      <sheetName val="Tuberia_filtro_D=6&quot;1"/>
      <sheetName val="Realce_de_bordillo1"/>
      <sheetName val="Remocion_tuberia_d=24&quot;1"/>
      <sheetName val="GRAVA_ATRAQUES_DE_ALCANTARILLA1"/>
      <sheetName val="FORMATO_PREACTA1"/>
      <sheetName val="FORMATO_FECHA)1"/>
      <sheetName val="DESMONTE_LIMP_1"/>
      <sheetName val="REGISTRO_FOTOGRAFICO1"/>
      <sheetName val="S200_1_DESM__LIMP_B_1"/>
      <sheetName val="S200_2_DESM__LIMP__NB1"/>
      <sheetName val="S201_7_DEMO__ESTRUCTURAS1"/>
      <sheetName val="Remocion_alcantarillas_1"/>
      <sheetName val="Excav__Mat__Comun_1"/>
      <sheetName val="s201_15-remoción_de_alcantaril1"/>
      <sheetName val="s210_2_2-Exc_de_expl1"/>
      <sheetName val="s210_2_1-Exc_en_roca1"/>
      <sheetName val="s211_1_REMOCION_DERR_1"/>
      <sheetName val="s220_1_Terraplenes1"/>
      <sheetName val="s221_1_Pedraplen1"/>
      <sheetName val="S900_3_TRANS__DERRUMBE1"/>
      <sheetName val="s231_1_Geotextil1"/>
      <sheetName val="S230_2_Mejora__de_la_Sub-Ra1"/>
      <sheetName val="S320_1_Sub_base1"/>
      <sheetName val="S330_1_BASE_GRANULAR1"/>
      <sheetName val="CONFM__DE_CALZADA_EXISTENTE1"/>
      <sheetName val="S310_1_Confor__calzada_existe_1"/>
      <sheetName val="_S450_1_MEZCLA_MDC-11"/>
      <sheetName val="_S450_2MEZCLA_MDC-21"/>
      <sheetName val="S420_1_RIEGO_DE_IMPRIMACION_1"/>
      <sheetName val="S421_1_RIEGO_LIGA_CRR-11"/>
      <sheetName val="S460_1_FRESADO_1"/>
      <sheetName val="Excav__REPARACION_PAVIMENTO_1"/>
      <sheetName val="S465_1_EXC__PAV__ASFALTICO1"/>
      <sheetName val="S500_1_PAVIMENTO_CONCRETO1"/>
      <sheetName val="S510_1_PAVIMENTO_ADOQUIN1"/>
      <sheetName val="S600_1_EXCAV__VARIAS_1"/>
      <sheetName val="Relleno_Estructuras1"/>
      <sheetName val="eXCAVACIONES_VARIAS_EN_ROCA_1"/>
      <sheetName val="S600_2_EXCAV__ROCA1"/>
      <sheetName val="S610_1_Relleno_Estructuras1"/>
      <sheetName val="S623_1_Anclajes_1"/>
      <sheetName val="S623P1_Pantalla_Concreto1"/>
      <sheetName val="S630_3_Concretos_C1"/>
      <sheetName val="S630_4a_Concretos_D1"/>
      <sheetName val="S630_4b_Concretos_D1"/>
      <sheetName val="S630_6_CONCRETO_F1"/>
      <sheetName val="CONCRETO_G1"/>
      <sheetName val="S630_7_CONCRETO_G1"/>
      <sheetName val="s640_1_Acero_refuerzo1"/>
      <sheetName val="S642_13_Juntas_dilatacion1"/>
      <sheetName val="S644_2_Tuberia_PVC_4&quot;1"/>
      <sheetName val="_TUBERIA_36&quot;1"/>
      <sheetName val="S632_1_Baranda1"/>
      <sheetName val="_S661_1_TUBERIA_36&quot;_1"/>
      <sheetName val="S673_1_MAT__FILTRANTE1"/>
      <sheetName val="S673_2_GEOTEXTIL1"/>
      <sheetName val="TRANS__EXPLANACION1"/>
      <sheetName val="_S673_3_GEODREN_PLANAR_6&quot;1"/>
      <sheetName val="S681_1_GAVIONES1"/>
      <sheetName val="S700_1_Demarcacion1"/>
      <sheetName val="S700_2_Marca_víal1"/>
      <sheetName val="S701_1_tachas_reflectivas1"/>
      <sheetName val="S710_1_1_SEÑ_VERT__1"/>
      <sheetName val="S710_2_SEÑ_VERT_V1"/>
      <sheetName val="S710_1_2_SEÑ_VERT_1"/>
      <sheetName val="S730_1Defensas_1"/>
      <sheetName val="S800_2_CERCAS1"/>
      <sheetName val="S810_1_PROTECCION_TALUDES1"/>
      <sheetName val="S900_2Trans_explan1"/>
      <sheetName val="Tratamiento_fisuras1"/>
      <sheetName val="MARCAS_VIALES1"/>
      <sheetName val="Geomalla_con_fibra_de_vidrio1"/>
      <sheetName val="Anclajes_pasivos_4#61"/>
      <sheetName val="SNP1-geomalla_fibra_Vidrio1"/>
      <sheetName val="SNP2-geomalla_Biaxial1"/>
      <sheetName val="SNP3_concreto_3500_1"/>
      <sheetName val="SNP4_CEM__ASFALTICO1"/>
      <sheetName val="SNP5_MTTO_RUTINARIO1"/>
      <sheetName val="SNP6_Drenes1"/>
      <sheetName val="SNP7_Anclajes_pasivos_4#61"/>
      <sheetName val="SNP8_Anclajes_activos_2_Tor1"/>
      <sheetName val="SNP9_Anclajes_activos_4_Tor1"/>
      <sheetName val="SNP10_MATERIAL_3&quot;_TRIT1"/>
      <sheetName val="SNP11_Material_Relleno1"/>
      <sheetName val="SNP12_CUNETAS_3_0001"/>
      <sheetName val="SNP13_PARCHEO1"/>
      <sheetName val="SNP14_SELLO_JUNTAS1"/>
      <sheetName val="SNP15_Pilotes1"/>
      <sheetName val="SNP16_EXCAV__PAVIMENTO1"/>
      <sheetName val="SNP17_TRANS_BASE1"/>
      <sheetName val="SNP18_AFIRMADO_3&quot;1"/>
      <sheetName val="alcantarilla_K69+1031"/>
      <sheetName val="alcantarilla_K68+4371"/>
      <sheetName val="alcantarilla_K67+4551"/>
      <sheetName val="BOX_110+520_PUENTE_EL_VERDE1"/>
      <sheetName val="Muro_K99+07031"/>
      <sheetName val="MURO_K104+4541"/>
      <sheetName val="Muro_K109+05701"/>
      <sheetName val="BOX_K1"/>
      <sheetName val="PROY_ORIGINAL6"/>
      <sheetName val="PU_(2)5"/>
      <sheetName val="COSTOS_UNITARIOS"/>
      <sheetName val="TRAYECTO_1"/>
      <sheetName val="200P_1"/>
      <sheetName val="210_2_2"/>
      <sheetName val="320_1"/>
      <sheetName val="640_1"/>
      <sheetName val="500P_1"/>
      <sheetName val="500P_2"/>
      <sheetName val="600_1"/>
      <sheetName val="610_1"/>
      <sheetName val="630_4"/>
      <sheetName val="640P_2"/>
      <sheetName val="640_1_(2)"/>
      <sheetName val="672P_1"/>
      <sheetName val="2P_1"/>
      <sheetName val="900_2"/>
      <sheetName val="materiales_de_insumo"/>
      <sheetName val="jornales_y_prestaciones"/>
      <sheetName val="210_1"/>
      <sheetName val="310_1"/>
      <sheetName val="600_4"/>
      <sheetName val="661_1"/>
      <sheetName val="673_1"/>
      <sheetName val="673_2"/>
      <sheetName val="673_3"/>
      <sheetName val="672_1"/>
      <sheetName val="3P_1"/>
      <sheetName val="3P_2"/>
      <sheetName val="6_1P"/>
      <sheetName val="6_2P"/>
      <sheetName val="6_4P"/>
      <sheetName val="VALOR_ENSAYOS"/>
      <sheetName val="resumen_preacta"/>
      <sheetName val="Resalto_en_asfalto"/>
      <sheetName val="Mat_fresado_para_ampliacion"/>
      <sheetName val="Tuberia_filtro_D=6&quot;"/>
      <sheetName val="Realce_de_bordillo"/>
      <sheetName val="Remocion_tuberia_d=24&quot;"/>
      <sheetName val="GRAVA_ATRAQUES_DE_ALCANTARILLA"/>
      <sheetName val="FORMATO_PREACTA"/>
      <sheetName val="FORMATO_FECHA)"/>
      <sheetName val="DESMONTE_LIMP_"/>
      <sheetName val="REGISTRO_FOTOGRAFICO"/>
      <sheetName val="S200_1_DESM__LIMP_B_"/>
      <sheetName val="S200_2_DESM__LIMP__NB"/>
      <sheetName val="S201_7_DEMO__ESTRUCTURAS"/>
      <sheetName val="Remocion_alcantarillas_"/>
      <sheetName val="Excav__Mat__Comun_"/>
      <sheetName val="s201_15-remoción_de_alcantarill"/>
      <sheetName val="s210_2_2-Exc_de_expl"/>
      <sheetName val="s210_2_1-Exc_en_roca"/>
      <sheetName val="s211_1_REMOCION_DERR_"/>
      <sheetName val="s220_1_Terraplenes"/>
      <sheetName val="s221_1_Pedraplen"/>
      <sheetName val="S900_3_TRANS__DERRUMBE"/>
      <sheetName val="s231_1_Geotextil"/>
      <sheetName val="S230_2_Mejora__de_la_Sub-Ra"/>
      <sheetName val="S320_1_Sub_base"/>
      <sheetName val="S330_1_BASE_GRANULAR"/>
      <sheetName val="CONFM__DE_CALZADA_EXISTENTE"/>
      <sheetName val="S310_1_Confor__calzada_existe_"/>
      <sheetName val="_S450_1_MEZCLA_MDC-1"/>
      <sheetName val="_S450_2MEZCLA_MDC-2"/>
      <sheetName val="S420_1_RIEGO_DE_IMPRIMACION_"/>
      <sheetName val="S421_1_RIEGO_LIGA_CRR-1"/>
      <sheetName val="S460_1_FRESADO_"/>
      <sheetName val="Excav__REPARACION_PAVIMENTO_"/>
      <sheetName val="S465_1_EXC__PAV__ASFALTICO"/>
      <sheetName val="S500_1_PAVIMENTO_CONCRETO"/>
      <sheetName val="S510_1_PAVIMENTO_ADOQUIN"/>
      <sheetName val="S600_1_EXCAV__VARIAS_"/>
      <sheetName val="Relleno_Estructuras"/>
      <sheetName val="eXCAVACIONES_VARIAS_EN_ROCA_"/>
      <sheetName val="S600_2_EXCAV__ROCA"/>
      <sheetName val="S610_1_Relleno_Estructuras"/>
      <sheetName val="S623_1_Anclajes_"/>
      <sheetName val="S623P1_Pantalla_Concreto"/>
      <sheetName val="S630_3_Concretos_C"/>
      <sheetName val="S630_4a_Concretos_D"/>
      <sheetName val="S630_4b_Concretos_D"/>
      <sheetName val="S630_6_CONCRETO_F"/>
      <sheetName val="CONCRETO_G"/>
      <sheetName val="S630_7_CONCRETO_G"/>
      <sheetName val="s640_1_Acero_refuerzo"/>
      <sheetName val="S642_13_Juntas_dilatacion"/>
      <sheetName val="S644_2_Tuberia_PVC_4&quot;"/>
      <sheetName val="_TUBERIA_36&quot;"/>
      <sheetName val="S632_1_Baranda"/>
      <sheetName val="_S661_1_TUBERIA_36&quot;_"/>
      <sheetName val="S673_1_MAT__FILTRANTE"/>
      <sheetName val="S673_2_GEOTEXTIL"/>
      <sheetName val="TRANS__EXPLANACION"/>
      <sheetName val="_S673_3_GEODREN_PLANAR_6&quot;"/>
      <sheetName val="S681_1_GAVIONES"/>
      <sheetName val="S700_1_Demarcacion"/>
      <sheetName val="S700_2_Marca_víal"/>
      <sheetName val="S701_1_tachas_reflectivas"/>
      <sheetName val="S710_1_1_SEÑ_VERT__"/>
      <sheetName val="S710_2_SEÑ_VERT_V"/>
      <sheetName val="S710_1_2_SEÑ_VERT_"/>
      <sheetName val="S730_1Defensas_"/>
      <sheetName val="S800_2_CERCAS"/>
      <sheetName val="S810_1_PROTECCION_TALUDES"/>
      <sheetName val="S900_2Trans_explan"/>
      <sheetName val="Tratamiento_fisuras"/>
      <sheetName val="MARCAS_VIALES"/>
      <sheetName val="Geomalla_con_fibra_de_vidrio"/>
      <sheetName val="Anclajes_pasivos_4#6"/>
      <sheetName val="SNP1-geomalla_fibra_Vidrio"/>
      <sheetName val="SNP2-geomalla_Biaxial"/>
      <sheetName val="SNP3_concreto_3500_"/>
      <sheetName val="SNP4_CEM__ASFALTICO"/>
      <sheetName val="SNP5_MTTO_RUTINARIO"/>
      <sheetName val="SNP6_Drenes"/>
      <sheetName val="SNP7_Anclajes_pasivos_4#6"/>
      <sheetName val="SNP8_Anclajes_activos_2_Tor"/>
      <sheetName val="SNP9_Anclajes_activos_4_Tor"/>
      <sheetName val="SNP10_MATERIAL_3&quot;_TRIT"/>
      <sheetName val="SNP11_Material_Relleno"/>
      <sheetName val="SNP12_CUNETAS_3_000"/>
      <sheetName val="SNP13_PARCHEO"/>
      <sheetName val="SNP14_SELLO_JUNTAS"/>
      <sheetName val="SNP15_Pilotes"/>
      <sheetName val="SNP16_EXCAV__PAVIMENTO"/>
      <sheetName val="SNP17_TRANS_BASE"/>
      <sheetName val="SNP18_AFIRMADO_3&quot;"/>
      <sheetName val="alcantarilla_K69+103"/>
      <sheetName val="alcantarilla_K68+437"/>
      <sheetName val="alcantarilla_K67+455"/>
      <sheetName val="BOX_110+520_PUENTE_EL_VERDE"/>
      <sheetName val="Muro_K99+0703"/>
      <sheetName val="MURO_K104+454"/>
      <sheetName val="Muro_K109+0570"/>
      <sheetName val="BOX_K"/>
      <sheetName val="PROY_ORIGINAL8"/>
      <sheetName val="PU_(2)7"/>
      <sheetName val="COSTOS_UNITARIOS2"/>
      <sheetName val="TRAYECTO_12"/>
      <sheetName val="200P_12"/>
      <sheetName val="210_2_22"/>
      <sheetName val="320_12"/>
      <sheetName val="640_12"/>
      <sheetName val="500P_12"/>
      <sheetName val="500P_22"/>
      <sheetName val="600_12"/>
      <sheetName val="610_12"/>
      <sheetName val="630_42"/>
      <sheetName val="640P_22"/>
      <sheetName val="640_1_(2)2"/>
      <sheetName val="672P_12"/>
      <sheetName val="2P_12"/>
      <sheetName val="900_22"/>
      <sheetName val="materiales_de_insumo2"/>
      <sheetName val="jornales_y_prestaciones2"/>
      <sheetName val="210_12"/>
      <sheetName val="310_12"/>
      <sheetName val="600_42"/>
      <sheetName val="661_12"/>
      <sheetName val="673_12"/>
      <sheetName val="673_22"/>
      <sheetName val="673_32"/>
      <sheetName val="672_12"/>
      <sheetName val="3P_12"/>
      <sheetName val="3P_22"/>
      <sheetName val="6_1P2"/>
      <sheetName val="6_2P2"/>
      <sheetName val="6_4P2"/>
      <sheetName val="VALOR_ENSAYOS2"/>
      <sheetName val="resumen_preacta2"/>
      <sheetName val="Resalto_en_asfalto2"/>
      <sheetName val="Mat_fresado_para_ampliacion2"/>
      <sheetName val="Tuberia_filtro_D=6&quot;2"/>
      <sheetName val="Realce_de_bordillo2"/>
      <sheetName val="Remocion_tuberia_d=24&quot;2"/>
      <sheetName val="GRAVA_ATRAQUES_DE_ALCANTARILLA2"/>
      <sheetName val="FORMATO_PREACTA2"/>
      <sheetName val="FORMATO_FECHA)2"/>
      <sheetName val="DESMONTE_LIMP_2"/>
      <sheetName val="REGISTRO_FOTOGRAFICO2"/>
      <sheetName val="S200_1_DESM__LIMP_B_2"/>
      <sheetName val="S200_2_DESM__LIMP__NB2"/>
      <sheetName val="S201_7_DEMO__ESTRUCTURAS2"/>
      <sheetName val="Remocion_alcantarillas_2"/>
      <sheetName val="Excav__Mat__Comun_2"/>
      <sheetName val="s201_15-remoción_de_alcantaril2"/>
      <sheetName val="s210_2_2-Exc_de_expl2"/>
      <sheetName val="s210_2_1-Exc_en_roca2"/>
      <sheetName val="s211_1_REMOCION_DERR_2"/>
      <sheetName val="s220_1_Terraplenes2"/>
      <sheetName val="s221_1_Pedraplen2"/>
      <sheetName val="S900_3_TRANS__DERRUMBE2"/>
      <sheetName val="s231_1_Geotextil2"/>
      <sheetName val="S230_2_Mejora__de_la_Sub-Ra2"/>
      <sheetName val="S320_1_Sub_base2"/>
      <sheetName val="S330_1_BASE_GRANULAR2"/>
      <sheetName val="CONFM__DE_CALZADA_EXISTENTE2"/>
      <sheetName val="S310_1_Confor__calzada_existe_2"/>
      <sheetName val="_S450_1_MEZCLA_MDC-12"/>
      <sheetName val="_S450_2MEZCLA_MDC-22"/>
      <sheetName val="S420_1_RIEGO_DE_IMPRIMACION_2"/>
      <sheetName val="S421_1_RIEGO_LIGA_CRR-12"/>
      <sheetName val="S460_1_FRESADO_2"/>
      <sheetName val="Excav__REPARACION_PAVIMENTO_2"/>
      <sheetName val="S465_1_EXC__PAV__ASFALTICO2"/>
      <sheetName val="S500_1_PAVIMENTO_CONCRETO2"/>
      <sheetName val="S510_1_PAVIMENTO_ADOQUIN2"/>
      <sheetName val="S600_1_EXCAV__VARIAS_2"/>
      <sheetName val="Relleno_Estructuras2"/>
      <sheetName val="eXCAVACIONES_VARIAS_EN_ROCA_2"/>
      <sheetName val="S600_2_EXCAV__ROCA2"/>
      <sheetName val="S610_1_Relleno_Estructuras2"/>
      <sheetName val="S623_1_Anclajes_2"/>
      <sheetName val="S623P1_Pantalla_Concreto2"/>
      <sheetName val="S630_3_Concretos_C2"/>
      <sheetName val="S630_4a_Concretos_D2"/>
      <sheetName val="S630_4b_Concretos_D2"/>
      <sheetName val="S630_6_CONCRETO_F2"/>
      <sheetName val="CONCRETO_G2"/>
      <sheetName val="S630_7_CONCRETO_G2"/>
      <sheetName val="s640_1_Acero_refuerzo2"/>
      <sheetName val="S642_13_Juntas_dilatacion2"/>
      <sheetName val="S644_2_Tuberia_PVC_4&quot;2"/>
      <sheetName val="_TUBERIA_36&quot;2"/>
      <sheetName val="S632_1_Baranda2"/>
      <sheetName val="_S661_1_TUBERIA_36&quot;_2"/>
      <sheetName val="S673_1_MAT__FILTRANTE2"/>
      <sheetName val="S673_2_GEOTEXTIL2"/>
      <sheetName val="TRANS__EXPLANACION2"/>
      <sheetName val="_S673_3_GEODREN_PLANAR_6&quot;2"/>
      <sheetName val="S681_1_GAVIONES2"/>
      <sheetName val="S700_1_Demarcacion2"/>
      <sheetName val="S700_2_Marca_víal2"/>
      <sheetName val="S701_1_tachas_reflectivas2"/>
      <sheetName val="S710_1_1_SEÑ_VERT__2"/>
      <sheetName val="S710_2_SEÑ_VERT_V2"/>
      <sheetName val="S710_1_2_SEÑ_VERT_2"/>
      <sheetName val="S730_1Defensas_2"/>
      <sheetName val="S800_2_CERCAS2"/>
      <sheetName val="S810_1_PROTECCION_TALUDES2"/>
      <sheetName val="S900_2Trans_explan2"/>
      <sheetName val="Tratamiento_fisuras2"/>
      <sheetName val="MARCAS_VIALES2"/>
      <sheetName val="Geomalla_con_fibra_de_vidrio2"/>
      <sheetName val="Anclajes_pasivos_4#62"/>
      <sheetName val="SNP1-geomalla_fibra_Vidrio2"/>
      <sheetName val="SNP2-geomalla_Biaxial2"/>
      <sheetName val="SNP3_concreto_3500_2"/>
      <sheetName val="SNP4_CEM__ASFALTICO2"/>
      <sheetName val="SNP5_MTTO_RUTINARIO2"/>
      <sheetName val="SNP6_Drenes2"/>
      <sheetName val="SNP7_Anclajes_pasivos_4#62"/>
      <sheetName val="SNP8_Anclajes_activos_2_Tor2"/>
      <sheetName val="SNP9_Anclajes_activos_4_Tor2"/>
      <sheetName val="SNP10_MATERIAL_3&quot;_TRIT2"/>
      <sheetName val="SNP11_Material_Relleno2"/>
      <sheetName val="SNP12_CUNETAS_3_0002"/>
      <sheetName val="SNP13_PARCHEO2"/>
      <sheetName val="SNP14_SELLO_JUNTAS2"/>
      <sheetName val="SNP15_Pilotes2"/>
      <sheetName val="SNP16_EXCAV__PAVIMENTO2"/>
      <sheetName val="SNP17_TRANS_BASE2"/>
      <sheetName val="SNP18_AFIRMADO_3&quot;2"/>
      <sheetName val="alcantarilla_K69+1032"/>
      <sheetName val="alcantarilla_K68+4372"/>
      <sheetName val="alcantarilla_K67+4552"/>
      <sheetName val="BOX_110+520_PUENTE_EL_VERDE2"/>
      <sheetName val="Muro_K99+07032"/>
      <sheetName val="MURO_K104+4542"/>
      <sheetName val="Muro_K109+05702"/>
      <sheetName val="BOX_K2"/>
      <sheetName val="PROY_ORIGINAL9"/>
      <sheetName val="PU_(2)8"/>
      <sheetName val="COSTOS_UNITARIOS3"/>
      <sheetName val="TRAYECTO_13"/>
      <sheetName val="200P_13"/>
      <sheetName val="210_2_23"/>
      <sheetName val="320_13"/>
      <sheetName val="640_13"/>
      <sheetName val="500P_13"/>
      <sheetName val="500P_23"/>
      <sheetName val="600_13"/>
      <sheetName val="610_13"/>
      <sheetName val="630_43"/>
      <sheetName val="640P_23"/>
      <sheetName val="640_1_(2)3"/>
      <sheetName val="672P_13"/>
      <sheetName val="2P_13"/>
      <sheetName val="900_23"/>
      <sheetName val="materiales_de_insumo3"/>
      <sheetName val="jornales_y_prestaciones3"/>
      <sheetName val="210_13"/>
      <sheetName val="310_13"/>
      <sheetName val="600_43"/>
      <sheetName val="661_13"/>
      <sheetName val="673_13"/>
      <sheetName val="673_23"/>
      <sheetName val="673_33"/>
      <sheetName val="672_13"/>
      <sheetName val="3P_13"/>
      <sheetName val="3P_23"/>
      <sheetName val="6_1P3"/>
      <sheetName val="6_2P3"/>
      <sheetName val="6_4P3"/>
      <sheetName val="VALOR_ENSAYOS3"/>
      <sheetName val="resumen_preacta3"/>
      <sheetName val="Resalto_en_asfalto3"/>
      <sheetName val="Mat_fresado_para_ampliacion3"/>
      <sheetName val="Tuberia_filtro_D=6&quot;3"/>
      <sheetName val="Realce_de_bordillo3"/>
      <sheetName val="Remocion_tuberia_d=24&quot;3"/>
      <sheetName val="GRAVA_ATRAQUES_DE_ALCANTARILLA3"/>
      <sheetName val="FORMATO_PREACTA3"/>
      <sheetName val="FORMATO_FECHA)3"/>
      <sheetName val="DESMONTE_LIMP_3"/>
      <sheetName val="REGISTRO_FOTOGRAFICO3"/>
      <sheetName val="S200_1_DESM__LIMP_B_3"/>
      <sheetName val="S200_2_DESM__LIMP__NB3"/>
      <sheetName val="S201_7_DEMO__ESTRUCTURAS3"/>
      <sheetName val="Remocion_alcantarillas_3"/>
      <sheetName val="Excav__Mat__Comun_3"/>
      <sheetName val="s201_15-remoción_de_alcantaril3"/>
      <sheetName val="s210_2_2-Exc_de_expl3"/>
      <sheetName val="s210_2_1-Exc_en_roca3"/>
      <sheetName val="s211_1_REMOCION_DERR_3"/>
      <sheetName val="s220_1_Terraplenes3"/>
      <sheetName val="s221_1_Pedraplen3"/>
      <sheetName val="S900_3_TRANS__DERRUMBE3"/>
      <sheetName val="s231_1_Geotextil3"/>
      <sheetName val="S230_2_Mejora__de_la_Sub-Ra3"/>
      <sheetName val="S320_1_Sub_base3"/>
      <sheetName val="S330_1_BASE_GRANULAR3"/>
      <sheetName val="CONFM__DE_CALZADA_EXISTENTE3"/>
      <sheetName val="S310_1_Confor__calzada_existe_3"/>
      <sheetName val="_S450_1_MEZCLA_MDC-13"/>
      <sheetName val="_S450_2MEZCLA_MDC-23"/>
      <sheetName val="S420_1_RIEGO_DE_IMPRIMACION_3"/>
      <sheetName val="S421_1_RIEGO_LIGA_CRR-13"/>
      <sheetName val="S460_1_FRESADO_3"/>
      <sheetName val="Excav__REPARACION_PAVIMENTO_3"/>
      <sheetName val="S465_1_EXC__PAV__ASFALTICO3"/>
      <sheetName val="S500_1_PAVIMENTO_CONCRETO3"/>
      <sheetName val="S510_1_PAVIMENTO_ADOQUIN3"/>
      <sheetName val="S600_1_EXCAV__VARIAS_3"/>
      <sheetName val="Relleno_Estructuras3"/>
      <sheetName val="eXCAVACIONES_VARIAS_EN_ROCA_3"/>
      <sheetName val="S600_2_EXCAV__ROCA3"/>
      <sheetName val="S610_1_Relleno_Estructuras3"/>
      <sheetName val="S623_1_Anclajes_3"/>
      <sheetName val="S623P1_Pantalla_Concreto3"/>
      <sheetName val="S630_3_Concretos_C3"/>
      <sheetName val="S630_4a_Concretos_D3"/>
      <sheetName val="S630_4b_Concretos_D3"/>
      <sheetName val="S630_6_CONCRETO_F3"/>
      <sheetName val="CONCRETO_G3"/>
      <sheetName val="S630_7_CONCRETO_G3"/>
      <sheetName val="s640_1_Acero_refuerzo3"/>
      <sheetName val="S642_13_Juntas_dilatacion3"/>
      <sheetName val="S644_2_Tuberia_PVC_4&quot;3"/>
      <sheetName val="_TUBERIA_36&quot;3"/>
      <sheetName val="S632_1_Baranda3"/>
      <sheetName val="_S661_1_TUBERIA_36&quot;_3"/>
      <sheetName val="S673_1_MAT__FILTRANTE3"/>
      <sheetName val="S673_2_GEOTEXTIL3"/>
      <sheetName val="TRANS__EXPLANACION3"/>
      <sheetName val="_S673_3_GEODREN_PLANAR_6&quot;3"/>
      <sheetName val="S681_1_GAVIONES3"/>
      <sheetName val="S700_1_Demarcacion3"/>
      <sheetName val="S700_2_Marca_víal3"/>
      <sheetName val="S701_1_tachas_reflectivas3"/>
      <sheetName val="S710_1_1_SEÑ_VERT__3"/>
      <sheetName val="S710_2_SEÑ_VERT_V3"/>
      <sheetName val="S710_1_2_SEÑ_VERT_3"/>
      <sheetName val="S730_1Defensas_3"/>
      <sheetName val="S800_2_CERCAS3"/>
      <sheetName val="S810_1_PROTECCION_TALUDES3"/>
      <sheetName val="S900_2Trans_explan3"/>
      <sheetName val="Tratamiento_fisuras3"/>
      <sheetName val="MARCAS_VIALES3"/>
      <sheetName val="Geomalla_con_fibra_de_vidrio3"/>
      <sheetName val="Anclajes_pasivos_4#63"/>
      <sheetName val="SNP1-geomalla_fibra_Vidrio3"/>
      <sheetName val="SNP2-geomalla_Biaxial3"/>
      <sheetName val="SNP3_concreto_3500_3"/>
      <sheetName val="SNP4_CEM__ASFALTICO3"/>
      <sheetName val="SNP5_MTTO_RUTINARIO3"/>
      <sheetName val="SNP6_Drenes3"/>
      <sheetName val="SNP7_Anclajes_pasivos_4#63"/>
      <sheetName val="SNP8_Anclajes_activos_2_Tor3"/>
      <sheetName val="SNP9_Anclajes_activos_4_Tor3"/>
      <sheetName val="SNP10_MATERIAL_3&quot;_TRIT3"/>
      <sheetName val="SNP11_Material_Relleno3"/>
      <sheetName val="SNP12_CUNETAS_3_0003"/>
      <sheetName val="SNP13_PARCHEO3"/>
      <sheetName val="SNP14_SELLO_JUNTAS3"/>
      <sheetName val="SNP15_Pilotes3"/>
      <sheetName val="SNP16_EXCAV__PAVIMENTO3"/>
      <sheetName val="SNP17_TRANS_BASE3"/>
      <sheetName val="SNP18_AFIRMADO_3&quot;3"/>
      <sheetName val="alcantarilla_K69+1033"/>
      <sheetName val="alcantarilla_K68+4373"/>
      <sheetName val="alcantarilla_K67+4553"/>
      <sheetName val="BOX_110+520_PUENTE_EL_VERDE3"/>
      <sheetName val="Muro_K99+07033"/>
      <sheetName val="MURO_K104+4543"/>
      <sheetName val="Muro_K109+05703"/>
      <sheetName val="BOX_K3"/>
      <sheetName val="PROY_ORIGINAL10"/>
      <sheetName val="PU_(2)9"/>
      <sheetName val="COSTOS_UNITARIOS4"/>
      <sheetName val="TRAYECTO_14"/>
      <sheetName val="200P_14"/>
      <sheetName val="210_2_24"/>
      <sheetName val="320_14"/>
      <sheetName val="640_14"/>
      <sheetName val="500P_14"/>
      <sheetName val="500P_24"/>
      <sheetName val="600_14"/>
      <sheetName val="610_14"/>
      <sheetName val="630_44"/>
      <sheetName val="640P_24"/>
      <sheetName val="640_1_(2)4"/>
      <sheetName val="672P_14"/>
      <sheetName val="2P_14"/>
      <sheetName val="900_24"/>
      <sheetName val="materiales_de_insumo4"/>
      <sheetName val="jornales_y_prestaciones4"/>
      <sheetName val="210_14"/>
      <sheetName val="310_14"/>
      <sheetName val="600_44"/>
      <sheetName val="661_14"/>
      <sheetName val="673_14"/>
      <sheetName val="673_24"/>
      <sheetName val="673_34"/>
      <sheetName val="672_14"/>
      <sheetName val="3P_14"/>
      <sheetName val="3P_24"/>
      <sheetName val="6_1P4"/>
      <sheetName val="6_2P4"/>
      <sheetName val="6_4P4"/>
      <sheetName val="VALOR_ENSAYOS4"/>
      <sheetName val="resumen_preacta4"/>
      <sheetName val="Resalto_en_asfalto4"/>
      <sheetName val="Mat_fresado_para_ampliacion4"/>
      <sheetName val="Tuberia_filtro_D=6&quot;4"/>
      <sheetName val="Realce_de_bordillo4"/>
      <sheetName val="Remocion_tuberia_d=24&quot;4"/>
      <sheetName val="GRAVA_ATRAQUES_DE_ALCANTARILLA4"/>
      <sheetName val="FORMATO_PREACTA4"/>
      <sheetName val="FORMATO_FECHA)4"/>
      <sheetName val="DESMONTE_LIMP_4"/>
      <sheetName val="REGISTRO_FOTOGRAFICO4"/>
      <sheetName val="S200_1_DESM__LIMP_B_4"/>
      <sheetName val="S200_2_DESM__LIMP__NB4"/>
      <sheetName val="S201_7_DEMO__ESTRUCTURAS4"/>
      <sheetName val="Remocion_alcantarillas_4"/>
      <sheetName val="Excav__Mat__Comun_4"/>
      <sheetName val="s201_15-remoción_de_alcantaril4"/>
      <sheetName val="s210_2_2-Exc_de_expl4"/>
      <sheetName val="s210_2_1-Exc_en_roca4"/>
      <sheetName val="s211_1_REMOCION_DERR_4"/>
      <sheetName val="s220_1_Terraplenes4"/>
      <sheetName val="s221_1_Pedraplen4"/>
      <sheetName val="S900_3_TRANS__DERRUMBE4"/>
      <sheetName val="s231_1_Geotextil4"/>
      <sheetName val="S230_2_Mejora__de_la_Sub-Ra4"/>
      <sheetName val="S320_1_Sub_base4"/>
      <sheetName val="S330_1_BASE_GRANULAR4"/>
      <sheetName val="CONFM__DE_CALZADA_EXISTENTE4"/>
      <sheetName val="S310_1_Confor__calzada_existe_4"/>
      <sheetName val="_S450_1_MEZCLA_MDC-14"/>
      <sheetName val="_S450_2MEZCLA_MDC-24"/>
      <sheetName val="S420_1_RIEGO_DE_IMPRIMACION_4"/>
      <sheetName val="S421_1_RIEGO_LIGA_CRR-14"/>
      <sheetName val="S460_1_FRESADO_4"/>
      <sheetName val="Excav__REPARACION_PAVIMENTO_4"/>
      <sheetName val="S465_1_EXC__PAV__ASFALTICO4"/>
      <sheetName val="S500_1_PAVIMENTO_CONCRETO4"/>
      <sheetName val="S510_1_PAVIMENTO_ADOQUIN4"/>
      <sheetName val="S600_1_EXCAV__VARIAS_4"/>
      <sheetName val="Relleno_Estructuras4"/>
      <sheetName val="eXCAVACIONES_VARIAS_EN_ROCA_4"/>
      <sheetName val="S600_2_EXCAV__ROCA4"/>
      <sheetName val="S610_1_Relleno_Estructuras4"/>
      <sheetName val="S623_1_Anclajes_4"/>
      <sheetName val="S623P1_Pantalla_Concreto4"/>
      <sheetName val="S630_3_Concretos_C4"/>
      <sheetName val="S630_4a_Concretos_D4"/>
      <sheetName val="S630_4b_Concretos_D4"/>
      <sheetName val="S630_6_CONCRETO_F4"/>
      <sheetName val="CONCRETO_G4"/>
      <sheetName val="S630_7_CONCRETO_G4"/>
      <sheetName val="s640_1_Acero_refuerzo4"/>
      <sheetName val="S642_13_Juntas_dilatacion4"/>
      <sheetName val="S644_2_Tuberia_PVC_4&quot;4"/>
      <sheetName val="_TUBERIA_36&quot;4"/>
      <sheetName val="S632_1_Baranda4"/>
      <sheetName val="_S661_1_TUBERIA_36&quot;_4"/>
      <sheetName val="S673_1_MAT__FILTRANTE4"/>
      <sheetName val="S673_2_GEOTEXTIL4"/>
      <sheetName val="TRANS__EXPLANACION4"/>
      <sheetName val="_S673_3_GEODREN_PLANAR_6&quot;4"/>
      <sheetName val="S681_1_GAVIONES4"/>
      <sheetName val="S700_1_Demarcacion4"/>
      <sheetName val="S700_2_Marca_víal4"/>
      <sheetName val="S701_1_tachas_reflectivas4"/>
      <sheetName val="S710_1_1_SEÑ_VERT__4"/>
      <sheetName val="S710_2_SEÑ_VERT_V4"/>
      <sheetName val="S710_1_2_SEÑ_VERT_4"/>
      <sheetName val="S730_1Defensas_4"/>
      <sheetName val="S800_2_CERCAS4"/>
      <sheetName val="S810_1_PROTECCION_TALUDES4"/>
      <sheetName val="S900_2Trans_explan4"/>
      <sheetName val="Tratamiento_fisuras4"/>
      <sheetName val="MARCAS_VIALES4"/>
      <sheetName val="Geomalla_con_fibra_de_vidrio4"/>
      <sheetName val="Anclajes_pasivos_4#64"/>
      <sheetName val="SNP1-geomalla_fibra_Vidrio4"/>
      <sheetName val="SNP2-geomalla_Biaxial4"/>
      <sheetName val="SNP3_concreto_3500_4"/>
      <sheetName val="SNP4_CEM__ASFALTICO4"/>
      <sheetName val="SNP5_MTTO_RUTINARIO4"/>
      <sheetName val="SNP6_Drenes4"/>
      <sheetName val="SNP7_Anclajes_pasivos_4#64"/>
      <sheetName val="SNP8_Anclajes_activos_2_Tor4"/>
      <sheetName val="SNP9_Anclajes_activos_4_Tor4"/>
      <sheetName val="SNP10_MATERIAL_3&quot;_TRIT4"/>
      <sheetName val="SNP11_Material_Relleno4"/>
      <sheetName val="SNP12_CUNETAS_3_0004"/>
      <sheetName val="SNP13_PARCHEO4"/>
      <sheetName val="SNP14_SELLO_JUNTAS4"/>
      <sheetName val="SNP15_Pilotes4"/>
      <sheetName val="SNP16_EXCAV__PAVIMENTO4"/>
      <sheetName val="SNP17_TRANS_BASE4"/>
      <sheetName val="SNP18_AFIRMADO_3&quot;4"/>
      <sheetName val="alcantarilla_K69+1034"/>
      <sheetName val="alcantarilla_K68+4374"/>
      <sheetName val="alcantarilla_K67+4554"/>
      <sheetName val="BOX_110+520_PUENTE_EL_VERDE4"/>
      <sheetName val="Muro_K99+07034"/>
      <sheetName val="MURO_K104+4544"/>
      <sheetName val="Muro_K109+05704"/>
      <sheetName val="BOX_K4"/>
      <sheetName val="INFORME_SEMANAL"/>
      <sheetName val="201_7"/>
      <sheetName val="211_1"/>
      <sheetName val="320_2"/>
      <sheetName val="330_1"/>
      <sheetName val="330_2"/>
      <sheetName val="411_2"/>
      <sheetName val="450_2P"/>
      <sheetName val="450_9P"/>
      <sheetName val="461_1"/>
      <sheetName val="465_1"/>
      <sheetName val="464_1P"/>
      <sheetName val="600_2"/>
      <sheetName val="630_5"/>
      <sheetName val="630_6"/>
      <sheetName val="630_7"/>
      <sheetName val="681_1"/>
      <sheetName val="670_P"/>
      <sheetName val="671_P"/>
      <sheetName val="674_2"/>
      <sheetName val="450_3P"/>
      <sheetName val="621_1P"/>
      <sheetName val="610_2P"/>
      <sheetName val="230_2"/>
      <sheetName val="230_2P"/>
      <sheetName val="621_1-1P"/>
      <sheetName val="621_1_2P"/>
      <sheetName val="PESO_VARILLAS"/>
      <sheetName val="TORTA EST"/>
      <sheetName val="BD"/>
      <sheetName val="INVIAS"/>
      <sheetName val="LISTA_EPC"/>
      <sheetName val="210.1.1"/>
      <sheetName val="210.1.2"/>
      <sheetName val="210.2.1"/>
      <sheetName val="220.1"/>
      <sheetName val="420.1"/>
      <sheetName val="421.1"/>
      <sheetName val="450p"/>
      <sheetName val="630.4.1"/>
      <sheetName val="640.1.1"/>
      <sheetName val="4P.1.1"/>
      <sheetName val="671.1"/>
      <sheetName val="673P.1"/>
      <sheetName val="673-dren"/>
      <sheetName val="674p.2"/>
      <sheetName val="640.1.2"/>
      <sheetName val="640.1.4"/>
      <sheetName val="630.3.1"/>
      <sheetName val="700.1"/>
      <sheetName val="701.2"/>
      <sheetName val="710.1"/>
      <sheetName val="730.1"/>
      <sheetName val="Concret-Clase-A"/>
      <sheetName val="Concret-Clase-B"/>
      <sheetName val="Concret-Clase-C"/>
      <sheetName val="Concret-Clase-D"/>
      <sheetName val="Concret-Clase-E"/>
      <sheetName val="Concret-Clase-F"/>
      <sheetName val="Concret-Clase_G"/>
      <sheetName val="Mortero_13"/>
      <sheetName val="Tramo 2"/>
      <sheetName val="Accidentalidad"/>
      <sheetName val="Causa Posible"/>
      <sheetName val="Base de Datos"/>
      <sheetName val="Elementos Involucrados"/>
      <sheetName val="TARIFAS MATERIALES"/>
      <sheetName val="TARIFAS EQUIPOS "/>
      <sheetName val="TARIFA SALARIOS"/>
      <sheetName val="PRES"/>
      <sheetName val="SNP7 Anclajes pasivos6j_x0000_"/>
      <sheetName val="ó&gt;_x005f_x0000__x005f_x0001__x005f_x0000__x005f_x0000__"/>
      <sheetName val="CRA.MODI"/>
      <sheetName val="MYE OBRA"/>
      <sheetName val="LISTADO_APU"/>
      <sheetName val="Operation"/>
      <sheetName val="Inputs"/>
      <sheetName val="Concesionaria_-_Administrativo1"/>
      <sheetName val="Concesionaria_-_Sistemas1"/>
      <sheetName val="Control"/>
      <sheetName val="Construction"/>
      <sheetName val="MDC-1 COLOCACION "/>
      <sheetName val="D-20 COLOCACION "/>
      <sheetName val="TRANSPORTE MEZCLA ASFALTICA"/>
      <sheetName val="Fresado"/>
      <sheetName val="EXT microagomerado"/>
      <sheetName val="Hoja5"/>
      <sheetName val="Hoja3"/>
      <sheetName val="Hoja2"/>
      <sheetName val="Transportes"/>
      <sheetName val="Indicadores Y Listas"/>
      <sheetName val="Grafico Avance"/>
      <sheetName val="ó&gt;?_x0001_???j0$?#???j.$?#???L_x0012_Óu????"/>
    </sheetNames>
    <sheetDataSet>
      <sheetData sheetId="0">
        <row r="2">
          <cell r="A2">
            <v>0</v>
          </cell>
        </row>
      </sheetData>
      <sheetData sheetId="1">
        <row r="2">
          <cell r="A2">
            <v>0</v>
          </cell>
        </row>
      </sheetData>
      <sheetData sheetId="2">
        <row r="2">
          <cell r="A2">
            <v>0</v>
          </cell>
        </row>
        <row r="5">
          <cell r="B5" t="str">
            <v>T1</v>
          </cell>
          <cell r="C5" t="str">
            <v>T2</v>
          </cell>
          <cell r="D5" t="str">
            <v>T3</v>
          </cell>
          <cell r="G5" t="str">
            <v>T1</v>
          </cell>
          <cell r="H5" t="str">
            <v>T2</v>
          </cell>
          <cell r="I5" t="str">
            <v>T3</v>
          </cell>
          <cell r="L5" t="str">
            <v>T1</v>
          </cell>
          <cell r="M5" t="str">
            <v>T2</v>
          </cell>
          <cell r="N5" t="str">
            <v>T3</v>
          </cell>
        </row>
        <row r="6">
          <cell r="A6" t="str">
            <v>S1</v>
          </cell>
          <cell r="B6">
            <v>20</v>
          </cell>
          <cell r="C6">
            <v>20</v>
          </cell>
          <cell r="D6">
            <v>20</v>
          </cell>
          <cell r="F6" t="str">
            <v>S1</v>
          </cell>
          <cell r="G6">
            <v>20</v>
          </cell>
          <cell r="H6">
            <v>20</v>
          </cell>
          <cell r="I6">
            <v>25</v>
          </cell>
          <cell r="K6" t="str">
            <v>S1</v>
          </cell>
          <cell r="L6">
            <v>25</v>
          </cell>
          <cell r="M6">
            <v>30</v>
          </cell>
          <cell r="N6">
            <v>35</v>
          </cell>
        </row>
        <row r="7">
          <cell r="A7" t="str">
            <v>S2</v>
          </cell>
          <cell r="B7">
            <v>15</v>
          </cell>
          <cell r="C7">
            <v>20</v>
          </cell>
          <cell r="D7">
            <v>20</v>
          </cell>
          <cell r="F7" t="str">
            <v>S2</v>
          </cell>
          <cell r="G7">
            <v>20</v>
          </cell>
          <cell r="H7">
            <v>20</v>
          </cell>
          <cell r="I7">
            <v>25</v>
          </cell>
          <cell r="K7" t="str">
            <v>S2</v>
          </cell>
          <cell r="L7">
            <v>20</v>
          </cell>
          <cell r="M7">
            <v>25</v>
          </cell>
          <cell r="N7">
            <v>25</v>
          </cell>
        </row>
        <row r="8">
          <cell r="A8" t="str">
            <v>S4</v>
          </cell>
          <cell r="B8">
            <v>15</v>
          </cell>
          <cell r="C8">
            <v>15</v>
          </cell>
          <cell r="D8">
            <v>15</v>
          </cell>
          <cell r="F8" t="str">
            <v>S4</v>
          </cell>
          <cell r="G8">
            <v>15</v>
          </cell>
          <cell r="H8">
            <v>20</v>
          </cell>
          <cell r="I8">
            <v>20</v>
          </cell>
          <cell r="K8" t="str">
            <v>S4</v>
          </cell>
          <cell r="L8">
            <v>15</v>
          </cell>
          <cell r="M8">
            <v>15</v>
          </cell>
          <cell r="N8">
            <v>20</v>
          </cell>
        </row>
        <row r="12">
          <cell r="B12" t="str">
            <v>T1</v>
          </cell>
          <cell r="C12" t="str">
            <v>T2</v>
          </cell>
          <cell r="D12" t="str">
            <v>T3</v>
          </cell>
          <cell r="G12" t="str">
            <v>T1</v>
          </cell>
          <cell r="H12" t="str">
            <v>T2</v>
          </cell>
          <cell r="I12" t="str">
            <v>T3</v>
          </cell>
          <cell r="L12" t="str">
            <v>T1</v>
          </cell>
          <cell r="M12" t="str">
            <v>T2</v>
          </cell>
          <cell r="N12" t="str">
            <v>T3</v>
          </cell>
        </row>
        <row r="13">
          <cell r="A13" t="str">
            <v>S1</v>
          </cell>
          <cell r="B13">
            <v>25</v>
          </cell>
          <cell r="C13">
            <v>35</v>
          </cell>
          <cell r="D13">
            <v>35</v>
          </cell>
          <cell r="F13" t="str">
            <v>S1</v>
          </cell>
          <cell r="G13">
            <v>35</v>
          </cell>
          <cell r="H13">
            <v>45</v>
          </cell>
          <cell r="I13">
            <v>45</v>
          </cell>
          <cell r="K13" t="str">
            <v>S1</v>
          </cell>
          <cell r="L13">
            <v>40</v>
          </cell>
          <cell r="M13">
            <v>40</v>
          </cell>
          <cell r="N13">
            <v>45</v>
          </cell>
        </row>
        <row r="14">
          <cell r="A14" t="str">
            <v>S2</v>
          </cell>
          <cell r="B14">
            <v>20</v>
          </cell>
          <cell r="C14">
            <v>20</v>
          </cell>
          <cell r="D14">
            <v>20</v>
          </cell>
          <cell r="F14" t="str">
            <v>S2</v>
          </cell>
          <cell r="G14">
            <v>35</v>
          </cell>
          <cell r="H14">
            <v>35</v>
          </cell>
          <cell r="I14">
            <v>35</v>
          </cell>
          <cell r="K14" t="str">
            <v>S2</v>
          </cell>
          <cell r="L14">
            <v>30</v>
          </cell>
          <cell r="M14">
            <v>30</v>
          </cell>
          <cell r="N14">
            <v>40</v>
          </cell>
        </row>
        <row r="15">
          <cell r="A15" t="str">
            <v>S4</v>
          </cell>
          <cell r="B15">
            <v>20</v>
          </cell>
          <cell r="C15">
            <v>20</v>
          </cell>
          <cell r="D15">
            <v>15</v>
          </cell>
          <cell r="F15" t="str">
            <v>S4</v>
          </cell>
          <cell r="G15">
            <v>30</v>
          </cell>
          <cell r="H15">
            <v>20</v>
          </cell>
          <cell r="I15">
            <v>20</v>
          </cell>
          <cell r="K15" t="str">
            <v>S4</v>
          </cell>
          <cell r="L15">
            <v>25</v>
          </cell>
          <cell r="M15">
            <v>30</v>
          </cell>
          <cell r="N15">
            <v>35</v>
          </cell>
        </row>
        <row r="19">
          <cell r="B19" t="str">
            <v>T1</v>
          </cell>
          <cell r="C19" t="str">
            <v>T2</v>
          </cell>
          <cell r="D19" t="str">
            <v>T3</v>
          </cell>
          <cell r="G19" t="str">
            <v>T1</v>
          </cell>
          <cell r="H19" t="str">
            <v>T2</v>
          </cell>
          <cell r="I19" t="str">
            <v>T3</v>
          </cell>
          <cell r="L19" t="str">
            <v>T1</v>
          </cell>
          <cell r="M19" t="str">
            <v>T2</v>
          </cell>
          <cell r="N19" t="str">
            <v>T3</v>
          </cell>
        </row>
        <row r="20">
          <cell r="A20" t="str">
            <v>S1</v>
          </cell>
          <cell r="B20">
            <v>10</v>
          </cell>
          <cell r="C20">
            <v>10</v>
          </cell>
          <cell r="D20">
            <v>12</v>
          </cell>
          <cell r="F20" t="str">
            <v>S1</v>
          </cell>
          <cell r="G20">
            <v>10</v>
          </cell>
          <cell r="H20">
            <v>10</v>
          </cell>
          <cell r="I20">
            <v>12</v>
          </cell>
          <cell r="K20" t="str">
            <v>S1</v>
          </cell>
          <cell r="L20">
            <v>10</v>
          </cell>
          <cell r="M20">
            <v>10</v>
          </cell>
          <cell r="N20">
            <v>10</v>
          </cell>
        </row>
        <row r="21">
          <cell r="A21" t="str">
            <v>S2</v>
          </cell>
          <cell r="B21">
            <v>10</v>
          </cell>
          <cell r="C21">
            <v>10</v>
          </cell>
          <cell r="D21">
            <v>12</v>
          </cell>
          <cell r="F21" t="str">
            <v>S2</v>
          </cell>
          <cell r="G21">
            <v>7.5</v>
          </cell>
          <cell r="H21">
            <v>7.5</v>
          </cell>
          <cell r="I21">
            <v>12</v>
          </cell>
          <cell r="K21" t="str">
            <v>S2</v>
          </cell>
          <cell r="L21">
            <v>10</v>
          </cell>
          <cell r="M21">
            <v>10</v>
          </cell>
          <cell r="N21">
            <v>10</v>
          </cell>
        </row>
        <row r="22">
          <cell r="A22" t="str">
            <v>S4</v>
          </cell>
          <cell r="B22">
            <v>5</v>
          </cell>
          <cell r="C22">
            <v>7.5</v>
          </cell>
          <cell r="D22">
            <v>10</v>
          </cell>
          <cell r="F22" t="str">
            <v>S4</v>
          </cell>
          <cell r="G22">
            <v>5</v>
          </cell>
          <cell r="H22">
            <v>7.5</v>
          </cell>
          <cell r="I22">
            <v>10</v>
          </cell>
          <cell r="K22" t="str">
            <v>S4</v>
          </cell>
          <cell r="L22">
            <v>7.5</v>
          </cell>
          <cell r="M22">
            <v>7.5</v>
          </cell>
          <cell r="N22">
            <v>7.5</v>
          </cell>
        </row>
        <row r="25">
          <cell r="B25" t="str">
            <v>T1</v>
          </cell>
          <cell r="C25" t="str">
            <v>T2</v>
          </cell>
          <cell r="D25" t="str">
            <v>T3</v>
          </cell>
          <cell r="G25" t="str">
            <v>T1</v>
          </cell>
          <cell r="H25" t="str">
            <v>T2</v>
          </cell>
          <cell r="I25" t="str">
            <v>T3</v>
          </cell>
          <cell r="L25" t="str">
            <v>T1</v>
          </cell>
          <cell r="M25" t="str">
            <v>T2</v>
          </cell>
          <cell r="N25" t="str">
            <v>T3</v>
          </cell>
        </row>
        <row r="26">
          <cell r="A26" t="str">
            <v>S0</v>
          </cell>
          <cell r="B26">
            <v>25</v>
          </cell>
          <cell r="C26">
            <v>25</v>
          </cell>
          <cell r="D26">
            <v>25</v>
          </cell>
          <cell r="F26" t="str">
            <v>S0</v>
          </cell>
          <cell r="G26">
            <v>25</v>
          </cell>
          <cell r="H26">
            <v>25</v>
          </cell>
          <cell r="I26">
            <v>25</v>
          </cell>
          <cell r="K26" t="str">
            <v>S0</v>
          </cell>
          <cell r="L26">
            <v>25</v>
          </cell>
          <cell r="M26">
            <v>25</v>
          </cell>
          <cell r="N26">
            <v>25</v>
          </cell>
        </row>
      </sheetData>
      <sheetData sheetId="3">
        <row r="2">
          <cell r="A2">
            <v>0</v>
          </cell>
          <cell r="B2">
            <v>100</v>
          </cell>
          <cell r="C2">
            <v>200</v>
          </cell>
          <cell r="D2">
            <v>500</v>
          </cell>
          <cell r="E2">
            <v>1000</v>
          </cell>
          <cell r="F2">
            <v>2500</v>
          </cell>
        </row>
        <row r="3">
          <cell r="A3" t="str">
            <v>S1</v>
          </cell>
          <cell r="B3">
            <v>12</v>
          </cell>
          <cell r="C3">
            <v>10</v>
          </cell>
          <cell r="D3">
            <v>10</v>
          </cell>
          <cell r="E3">
            <v>20</v>
          </cell>
          <cell r="F3">
            <v>25</v>
          </cell>
        </row>
        <row r="4">
          <cell r="A4" t="str">
            <v>S2</v>
          </cell>
          <cell r="B4">
            <v>12</v>
          </cell>
          <cell r="C4">
            <v>10</v>
          </cell>
          <cell r="D4">
            <v>10</v>
          </cell>
          <cell r="E4">
            <v>15</v>
          </cell>
          <cell r="F4">
            <v>20</v>
          </cell>
        </row>
        <row r="5">
          <cell r="A5" t="str">
            <v>S4</v>
          </cell>
          <cell r="B5">
            <v>12</v>
          </cell>
          <cell r="C5">
            <v>10</v>
          </cell>
          <cell r="D5">
            <v>15</v>
          </cell>
          <cell r="E5">
            <v>15</v>
          </cell>
          <cell r="F5">
            <v>20</v>
          </cell>
        </row>
        <row r="8">
          <cell r="A8" t="str">
            <v>S4</v>
          </cell>
          <cell r="B8">
            <v>100</v>
          </cell>
          <cell r="C8">
            <v>200</v>
          </cell>
          <cell r="D8">
            <v>500</v>
          </cell>
          <cell r="E8">
            <v>1000</v>
          </cell>
          <cell r="F8">
            <v>2500</v>
          </cell>
        </row>
        <row r="9">
          <cell r="A9" t="str">
            <v>S1</v>
          </cell>
          <cell r="B9">
            <v>24</v>
          </cell>
          <cell r="C9">
            <v>26</v>
          </cell>
          <cell r="D9">
            <v>31</v>
          </cell>
          <cell r="E9">
            <v>26</v>
          </cell>
          <cell r="F9">
            <v>31</v>
          </cell>
        </row>
        <row r="10">
          <cell r="A10" t="str">
            <v>S2</v>
          </cell>
          <cell r="B10">
            <v>12</v>
          </cell>
          <cell r="C10">
            <v>14</v>
          </cell>
          <cell r="D10">
            <v>20</v>
          </cell>
          <cell r="E10">
            <v>18</v>
          </cell>
          <cell r="F10">
            <v>33</v>
          </cell>
        </row>
        <row r="11">
          <cell r="A11" t="str">
            <v>S4</v>
          </cell>
          <cell r="B11">
            <v>5</v>
          </cell>
          <cell r="C11">
            <v>11</v>
          </cell>
          <cell r="D11">
            <v>11</v>
          </cell>
          <cell r="E11">
            <v>18</v>
          </cell>
          <cell r="F11">
            <v>33</v>
          </cell>
        </row>
        <row r="14">
          <cell r="A14" t="str">
            <v>S2</v>
          </cell>
          <cell r="B14">
            <v>100</v>
          </cell>
          <cell r="C14">
            <v>200</v>
          </cell>
          <cell r="D14">
            <v>500</v>
          </cell>
          <cell r="E14">
            <v>1000</v>
          </cell>
          <cell r="F14">
            <v>2500</v>
          </cell>
        </row>
        <row r="15">
          <cell r="A15" t="str">
            <v>S1</v>
          </cell>
          <cell r="B15">
            <v>9</v>
          </cell>
          <cell r="C15">
            <v>11</v>
          </cell>
          <cell r="D15">
            <v>12</v>
          </cell>
          <cell r="E15">
            <v>12</v>
          </cell>
          <cell r="F15">
            <v>12</v>
          </cell>
        </row>
        <row r="16">
          <cell r="A16" t="str">
            <v>S2</v>
          </cell>
          <cell r="B16">
            <v>9</v>
          </cell>
          <cell r="C16">
            <v>11</v>
          </cell>
          <cell r="D16">
            <v>12</v>
          </cell>
          <cell r="E16">
            <v>12</v>
          </cell>
          <cell r="F16">
            <v>12</v>
          </cell>
        </row>
        <row r="17">
          <cell r="A17" t="str">
            <v>S4</v>
          </cell>
          <cell r="B17">
            <v>9</v>
          </cell>
          <cell r="C17">
            <v>7</v>
          </cell>
          <cell r="D17">
            <v>12</v>
          </cell>
          <cell r="E17">
            <v>12</v>
          </cell>
          <cell r="F17">
            <v>12</v>
          </cell>
        </row>
      </sheetData>
      <sheetData sheetId="4">
        <row r="2">
          <cell r="A2">
            <v>0</v>
          </cell>
        </row>
      </sheetData>
      <sheetData sheetId="5" refreshError="1"/>
      <sheetData sheetId="6" refreshError="1"/>
      <sheetData sheetId="7" refreshError="1"/>
      <sheetData sheetId="8" refreshError="1"/>
      <sheetData sheetId="9" refreshError="1"/>
      <sheetData sheetId="10" refreshError="1"/>
      <sheetData sheetId="11">
        <row r="2">
          <cell r="A2">
            <v>0</v>
          </cell>
        </row>
      </sheetData>
      <sheetData sheetId="12">
        <row r="2">
          <cell r="A2">
            <v>0</v>
          </cell>
        </row>
      </sheetData>
      <sheetData sheetId="13" refreshError="1"/>
      <sheetData sheetId="14" refreshError="1"/>
      <sheetData sheetId="15">
        <row r="2">
          <cell r="A2">
            <v>0</v>
          </cell>
        </row>
      </sheetData>
      <sheetData sheetId="16">
        <row r="2">
          <cell r="A2">
            <v>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2">
          <cell r="A2">
            <v>0</v>
          </cell>
        </row>
      </sheetData>
      <sheetData sheetId="67">
        <row r="2">
          <cell r="A2">
            <v>0</v>
          </cell>
        </row>
      </sheetData>
      <sheetData sheetId="68">
        <row r="2">
          <cell r="A2">
            <v>0</v>
          </cell>
        </row>
      </sheetData>
      <sheetData sheetId="69">
        <row r="2">
          <cell r="A2">
            <v>0</v>
          </cell>
        </row>
      </sheetData>
      <sheetData sheetId="70" refreshError="1"/>
      <sheetData sheetId="71" refreshError="1"/>
      <sheetData sheetId="72">
        <row r="2">
          <cell r="A2">
            <v>0</v>
          </cell>
        </row>
      </sheetData>
      <sheetData sheetId="73">
        <row r="2">
          <cell r="A2">
            <v>0</v>
          </cell>
        </row>
      </sheetData>
      <sheetData sheetId="74">
        <row r="2">
          <cell r="A2">
            <v>0</v>
          </cell>
        </row>
      </sheetData>
      <sheetData sheetId="75">
        <row r="2">
          <cell r="A2">
            <v>0</v>
          </cell>
        </row>
      </sheetData>
      <sheetData sheetId="76">
        <row r="2">
          <cell r="A2">
            <v>0</v>
          </cell>
        </row>
      </sheetData>
      <sheetData sheetId="77">
        <row r="2">
          <cell r="A2">
            <v>0</v>
          </cell>
        </row>
      </sheetData>
      <sheetData sheetId="78">
        <row r="2">
          <cell r="A2">
            <v>0</v>
          </cell>
        </row>
      </sheetData>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ow r="2">
          <cell r="A2">
            <v>0</v>
          </cell>
        </row>
      </sheetData>
      <sheetData sheetId="91">
        <row r="2">
          <cell r="A2">
            <v>0</v>
          </cell>
        </row>
      </sheetData>
      <sheetData sheetId="92">
        <row r="2">
          <cell r="A2">
            <v>0</v>
          </cell>
        </row>
      </sheetData>
      <sheetData sheetId="93">
        <row r="2">
          <cell r="A2">
            <v>0</v>
          </cell>
        </row>
      </sheetData>
      <sheetData sheetId="94">
        <row r="2">
          <cell r="A2">
            <v>0</v>
          </cell>
        </row>
      </sheetData>
      <sheetData sheetId="95">
        <row r="2">
          <cell r="A2">
            <v>0</v>
          </cell>
        </row>
      </sheetData>
      <sheetData sheetId="96">
        <row r="2">
          <cell r="A2">
            <v>0</v>
          </cell>
        </row>
      </sheetData>
      <sheetData sheetId="97">
        <row r="2">
          <cell r="A2">
            <v>0</v>
          </cell>
        </row>
      </sheetData>
      <sheetData sheetId="98">
        <row r="2">
          <cell r="A2">
            <v>0</v>
          </cell>
        </row>
      </sheetData>
      <sheetData sheetId="99">
        <row r="2">
          <cell r="A2">
            <v>0</v>
          </cell>
        </row>
      </sheetData>
      <sheetData sheetId="100">
        <row r="2">
          <cell r="A2">
            <v>0</v>
          </cell>
        </row>
      </sheetData>
      <sheetData sheetId="101">
        <row r="2">
          <cell r="A2">
            <v>0</v>
          </cell>
        </row>
      </sheetData>
      <sheetData sheetId="102">
        <row r="2">
          <cell r="A2">
            <v>0</v>
          </cell>
        </row>
      </sheetData>
      <sheetData sheetId="103">
        <row r="2">
          <cell r="A2">
            <v>0</v>
          </cell>
        </row>
      </sheetData>
      <sheetData sheetId="104">
        <row r="2">
          <cell r="A2">
            <v>0</v>
          </cell>
        </row>
      </sheetData>
      <sheetData sheetId="105">
        <row r="2">
          <cell r="A2">
            <v>0</v>
          </cell>
        </row>
      </sheetData>
      <sheetData sheetId="106">
        <row r="2">
          <cell r="A2">
            <v>0</v>
          </cell>
        </row>
      </sheetData>
      <sheetData sheetId="107">
        <row r="2">
          <cell r="A2">
            <v>0</v>
          </cell>
        </row>
      </sheetData>
      <sheetData sheetId="108">
        <row r="2">
          <cell r="A2">
            <v>0</v>
          </cell>
        </row>
      </sheetData>
      <sheetData sheetId="109">
        <row r="2">
          <cell r="A2">
            <v>0</v>
          </cell>
        </row>
      </sheetData>
      <sheetData sheetId="110">
        <row r="2">
          <cell r="A2">
            <v>0</v>
          </cell>
        </row>
      </sheetData>
      <sheetData sheetId="111">
        <row r="2">
          <cell r="A2">
            <v>0</v>
          </cell>
        </row>
      </sheetData>
      <sheetData sheetId="112">
        <row r="2">
          <cell r="A2">
            <v>0</v>
          </cell>
        </row>
      </sheetData>
      <sheetData sheetId="113">
        <row r="2">
          <cell r="A2">
            <v>0</v>
          </cell>
        </row>
      </sheetData>
      <sheetData sheetId="114">
        <row r="2">
          <cell r="A2">
            <v>0</v>
          </cell>
        </row>
      </sheetData>
      <sheetData sheetId="115">
        <row r="2">
          <cell r="A2">
            <v>0</v>
          </cell>
        </row>
      </sheetData>
      <sheetData sheetId="116">
        <row r="2">
          <cell r="A2">
            <v>0</v>
          </cell>
        </row>
      </sheetData>
      <sheetData sheetId="117">
        <row r="2">
          <cell r="A2">
            <v>0</v>
          </cell>
        </row>
      </sheetData>
      <sheetData sheetId="118">
        <row r="2">
          <cell r="A2">
            <v>0</v>
          </cell>
        </row>
      </sheetData>
      <sheetData sheetId="119">
        <row r="2">
          <cell r="A2">
            <v>0</v>
          </cell>
        </row>
      </sheetData>
      <sheetData sheetId="120">
        <row r="2">
          <cell r="A2">
            <v>0</v>
          </cell>
        </row>
      </sheetData>
      <sheetData sheetId="121">
        <row r="2">
          <cell r="A2">
            <v>0</v>
          </cell>
        </row>
      </sheetData>
      <sheetData sheetId="122">
        <row r="2">
          <cell r="A2">
            <v>0</v>
          </cell>
        </row>
      </sheetData>
      <sheetData sheetId="123">
        <row r="2">
          <cell r="A2">
            <v>0</v>
          </cell>
        </row>
      </sheetData>
      <sheetData sheetId="124">
        <row r="2">
          <cell r="A2">
            <v>0</v>
          </cell>
        </row>
      </sheetData>
      <sheetData sheetId="125">
        <row r="2">
          <cell r="A2">
            <v>0</v>
          </cell>
        </row>
      </sheetData>
      <sheetData sheetId="126">
        <row r="2">
          <cell r="A2">
            <v>0</v>
          </cell>
        </row>
      </sheetData>
      <sheetData sheetId="127">
        <row r="2">
          <cell r="A2">
            <v>0</v>
          </cell>
        </row>
      </sheetData>
      <sheetData sheetId="128">
        <row r="2">
          <cell r="A2">
            <v>0</v>
          </cell>
        </row>
      </sheetData>
      <sheetData sheetId="129">
        <row r="2">
          <cell r="A2">
            <v>0</v>
          </cell>
        </row>
      </sheetData>
      <sheetData sheetId="130">
        <row r="2">
          <cell r="A2">
            <v>0</v>
          </cell>
        </row>
      </sheetData>
      <sheetData sheetId="131">
        <row r="2">
          <cell r="A2">
            <v>0</v>
          </cell>
        </row>
      </sheetData>
      <sheetData sheetId="132">
        <row r="2">
          <cell r="A2">
            <v>0</v>
          </cell>
        </row>
      </sheetData>
      <sheetData sheetId="133">
        <row r="2">
          <cell r="A2">
            <v>0</v>
          </cell>
        </row>
      </sheetData>
      <sheetData sheetId="134">
        <row r="2">
          <cell r="A2">
            <v>0</v>
          </cell>
        </row>
      </sheetData>
      <sheetData sheetId="135">
        <row r="2">
          <cell r="A2">
            <v>0</v>
          </cell>
        </row>
      </sheetData>
      <sheetData sheetId="136">
        <row r="2">
          <cell r="A2">
            <v>0</v>
          </cell>
        </row>
      </sheetData>
      <sheetData sheetId="137">
        <row r="2">
          <cell r="A2">
            <v>0</v>
          </cell>
        </row>
      </sheetData>
      <sheetData sheetId="138">
        <row r="2">
          <cell r="A2">
            <v>0</v>
          </cell>
        </row>
      </sheetData>
      <sheetData sheetId="139">
        <row r="2">
          <cell r="A2">
            <v>0</v>
          </cell>
        </row>
      </sheetData>
      <sheetData sheetId="140">
        <row r="2">
          <cell r="A2">
            <v>0</v>
          </cell>
        </row>
      </sheetData>
      <sheetData sheetId="141">
        <row r="2">
          <cell r="A2">
            <v>0</v>
          </cell>
        </row>
      </sheetData>
      <sheetData sheetId="142">
        <row r="2">
          <cell r="A2">
            <v>0</v>
          </cell>
        </row>
      </sheetData>
      <sheetData sheetId="143">
        <row r="2">
          <cell r="A2">
            <v>0</v>
          </cell>
        </row>
      </sheetData>
      <sheetData sheetId="144">
        <row r="2">
          <cell r="A2">
            <v>0</v>
          </cell>
        </row>
      </sheetData>
      <sheetData sheetId="145">
        <row r="2">
          <cell r="A2">
            <v>0</v>
          </cell>
        </row>
      </sheetData>
      <sheetData sheetId="146">
        <row r="2">
          <cell r="A2">
            <v>0</v>
          </cell>
        </row>
      </sheetData>
      <sheetData sheetId="147">
        <row r="2">
          <cell r="A2">
            <v>0</v>
          </cell>
        </row>
      </sheetData>
      <sheetData sheetId="148">
        <row r="2">
          <cell r="A2">
            <v>0</v>
          </cell>
        </row>
      </sheetData>
      <sheetData sheetId="149">
        <row r="2">
          <cell r="A2">
            <v>0</v>
          </cell>
        </row>
      </sheetData>
      <sheetData sheetId="150">
        <row r="2">
          <cell r="A2">
            <v>0</v>
          </cell>
        </row>
      </sheetData>
      <sheetData sheetId="151">
        <row r="2">
          <cell r="A2">
            <v>0</v>
          </cell>
        </row>
      </sheetData>
      <sheetData sheetId="152">
        <row r="2">
          <cell r="A2">
            <v>0</v>
          </cell>
        </row>
      </sheetData>
      <sheetData sheetId="153">
        <row r="2">
          <cell r="A2">
            <v>0</v>
          </cell>
        </row>
      </sheetData>
      <sheetData sheetId="154">
        <row r="2">
          <cell r="A2">
            <v>0</v>
          </cell>
        </row>
      </sheetData>
      <sheetData sheetId="155">
        <row r="2">
          <cell r="A2">
            <v>0</v>
          </cell>
        </row>
      </sheetData>
      <sheetData sheetId="156">
        <row r="2">
          <cell r="A2">
            <v>0</v>
          </cell>
        </row>
      </sheetData>
      <sheetData sheetId="157">
        <row r="2">
          <cell r="A2">
            <v>0</v>
          </cell>
        </row>
      </sheetData>
      <sheetData sheetId="158">
        <row r="2">
          <cell r="A2">
            <v>0</v>
          </cell>
        </row>
      </sheetData>
      <sheetData sheetId="159">
        <row r="2">
          <cell r="A2">
            <v>0</v>
          </cell>
        </row>
      </sheetData>
      <sheetData sheetId="160">
        <row r="2">
          <cell r="A2">
            <v>0</v>
          </cell>
        </row>
      </sheetData>
      <sheetData sheetId="161">
        <row r="2">
          <cell r="A2">
            <v>0</v>
          </cell>
        </row>
      </sheetData>
      <sheetData sheetId="162">
        <row r="2">
          <cell r="A2">
            <v>0</v>
          </cell>
        </row>
      </sheetData>
      <sheetData sheetId="163">
        <row r="2">
          <cell r="A2">
            <v>0</v>
          </cell>
        </row>
      </sheetData>
      <sheetData sheetId="164">
        <row r="2">
          <cell r="A2">
            <v>0</v>
          </cell>
        </row>
      </sheetData>
      <sheetData sheetId="165">
        <row r="2">
          <cell r="A2">
            <v>0</v>
          </cell>
        </row>
      </sheetData>
      <sheetData sheetId="166">
        <row r="2">
          <cell r="A2">
            <v>0</v>
          </cell>
        </row>
      </sheetData>
      <sheetData sheetId="167">
        <row r="2">
          <cell r="A2">
            <v>0</v>
          </cell>
        </row>
      </sheetData>
      <sheetData sheetId="168">
        <row r="2">
          <cell r="A2">
            <v>0</v>
          </cell>
        </row>
      </sheetData>
      <sheetData sheetId="169">
        <row r="2">
          <cell r="A2">
            <v>0</v>
          </cell>
        </row>
      </sheetData>
      <sheetData sheetId="170">
        <row r="2">
          <cell r="A2">
            <v>0</v>
          </cell>
        </row>
      </sheetData>
      <sheetData sheetId="171">
        <row r="2">
          <cell r="A2">
            <v>0</v>
          </cell>
        </row>
      </sheetData>
      <sheetData sheetId="172">
        <row r="2">
          <cell r="A2">
            <v>0</v>
          </cell>
        </row>
      </sheetData>
      <sheetData sheetId="173">
        <row r="2">
          <cell r="A2">
            <v>0</v>
          </cell>
        </row>
      </sheetData>
      <sheetData sheetId="174">
        <row r="2">
          <cell r="A2">
            <v>0</v>
          </cell>
        </row>
      </sheetData>
      <sheetData sheetId="175">
        <row r="2">
          <cell r="A2">
            <v>0</v>
          </cell>
        </row>
      </sheetData>
      <sheetData sheetId="176">
        <row r="2">
          <cell r="A2">
            <v>0</v>
          </cell>
        </row>
      </sheetData>
      <sheetData sheetId="177">
        <row r="2">
          <cell r="A2">
            <v>0</v>
          </cell>
        </row>
      </sheetData>
      <sheetData sheetId="178">
        <row r="2">
          <cell r="A2">
            <v>0</v>
          </cell>
        </row>
      </sheetData>
      <sheetData sheetId="179">
        <row r="2">
          <cell r="A2">
            <v>0</v>
          </cell>
        </row>
      </sheetData>
      <sheetData sheetId="180">
        <row r="2">
          <cell r="A2">
            <v>0</v>
          </cell>
        </row>
      </sheetData>
      <sheetData sheetId="181">
        <row r="2">
          <cell r="A2">
            <v>0</v>
          </cell>
        </row>
      </sheetData>
      <sheetData sheetId="182">
        <row r="2">
          <cell r="A2">
            <v>0</v>
          </cell>
        </row>
      </sheetData>
      <sheetData sheetId="183">
        <row r="2">
          <cell r="A2">
            <v>0</v>
          </cell>
        </row>
      </sheetData>
      <sheetData sheetId="184">
        <row r="2">
          <cell r="A2">
            <v>0</v>
          </cell>
        </row>
      </sheetData>
      <sheetData sheetId="185">
        <row r="2">
          <cell r="A2">
            <v>0</v>
          </cell>
        </row>
      </sheetData>
      <sheetData sheetId="186">
        <row r="2">
          <cell r="A2">
            <v>0</v>
          </cell>
        </row>
      </sheetData>
      <sheetData sheetId="187">
        <row r="2">
          <cell r="A2">
            <v>0</v>
          </cell>
        </row>
      </sheetData>
      <sheetData sheetId="188">
        <row r="2">
          <cell r="A2">
            <v>0</v>
          </cell>
        </row>
      </sheetData>
      <sheetData sheetId="189">
        <row r="2">
          <cell r="A2">
            <v>0</v>
          </cell>
        </row>
      </sheetData>
      <sheetData sheetId="190">
        <row r="2">
          <cell r="A2">
            <v>0</v>
          </cell>
        </row>
      </sheetData>
      <sheetData sheetId="191">
        <row r="2">
          <cell r="A2">
            <v>0</v>
          </cell>
        </row>
      </sheetData>
      <sheetData sheetId="192">
        <row r="2">
          <cell r="A2">
            <v>0</v>
          </cell>
        </row>
      </sheetData>
      <sheetData sheetId="193">
        <row r="2">
          <cell r="A2">
            <v>0</v>
          </cell>
        </row>
      </sheetData>
      <sheetData sheetId="194">
        <row r="2">
          <cell r="A2">
            <v>0</v>
          </cell>
        </row>
      </sheetData>
      <sheetData sheetId="195">
        <row r="2">
          <cell r="A2">
            <v>0</v>
          </cell>
        </row>
      </sheetData>
      <sheetData sheetId="196">
        <row r="2">
          <cell r="A2">
            <v>0</v>
          </cell>
        </row>
      </sheetData>
      <sheetData sheetId="197">
        <row r="2">
          <cell r="A2">
            <v>0</v>
          </cell>
        </row>
      </sheetData>
      <sheetData sheetId="198">
        <row r="2">
          <cell r="A2">
            <v>0</v>
          </cell>
        </row>
      </sheetData>
      <sheetData sheetId="199">
        <row r="2">
          <cell r="A2">
            <v>0</v>
          </cell>
        </row>
      </sheetData>
      <sheetData sheetId="200">
        <row r="2">
          <cell r="A2">
            <v>0</v>
          </cell>
        </row>
      </sheetData>
      <sheetData sheetId="201">
        <row r="2">
          <cell r="A2">
            <v>0</v>
          </cell>
        </row>
      </sheetData>
      <sheetData sheetId="202">
        <row r="2">
          <cell r="A2">
            <v>0</v>
          </cell>
        </row>
      </sheetData>
      <sheetData sheetId="203">
        <row r="2">
          <cell r="A2">
            <v>0</v>
          </cell>
        </row>
      </sheetData>
      <sheetData sheetId="204">
        <row r="2">
          <cell r="A2">
            <v>0</v>
          </cell>
        </row>
      </sheetData>
      <sheetData sheetId="205">
        <row r="2">
          <cell r="A2">
            <v>0</v>
          </cell>
        </row>
      </sheetData>
      <sheetData sheetId="206">
        <row r="2">
          <cell r="A2">
            <v>0</v>
          </cell>
        </row>
      </sheetData>
      <sheetData sheetId="207">
        <row r="2">
          <cell r="A2">
            <v>0</v>
          </cell>
        </row>
      </sheetData>
      <sheetData sheetId="208">
        <row r="2">
          <cell r="A2">
            <v>0</v>
          </cell>
        </row>
      </sheetData>
      <sheetData sheetId="209">
        <row r="2">
          <cell r="A2">
            <v>0</v>
          </cell>
        </row>
      </sheetData>
      <sheetData sheetId="210" refreshError="1"/>
      <sheetData sheetId="211" refreshError="1"/>
      <sheetData sheetId="212" refreshError="1"/>
      <sheetData sheetId="213" refreshError="1"/>
      <sheetData sheetId="214" refreshError="1"/>
      <sheetData sheetId="215" refreshError="1"/>
      <sheetData sheetId="216" refreshError="1"/>
      <sheetData sheetId="217">
        <row r="2">
          <cell r="A2">
            <v>0</v>
          </cell>
        </row>
      </sheetData>
      <sheetData sheetId="218">
        <row r="2">
          <cell r="A2">
            <v>0</v>
          </cell>
        </row>
      </sheetData>
      <sheetData sheetId="219">
        <row r="2">
          <cell r="A2">
            <v>0</v>
          </cell>
        </row>
      </sheetData>
      <sheetData sheetId="220">
        <row r="2">
          <cell r="A2">
            <v>0</v>
          </cell>
        </row>
      </sheetData>
      <sheetData sheetId="221">
        <row r="2">
          <cell r="A2">
            <v>0</v>
          </cell>
        </row>
      </sheetData>
      <sheetData sheetId="222">
        <row r="2">
          <cell r="A2">
            <v>0</v>
          </cell>
        </row>
      </sheetData>
      <sheetData sheetId="223">
        <row r="2">
          <cell r="A2">
            <v>0</v>
          </cell>
        </row>
      </sheetData>
      <sheetData sheetId="224">
        <row r="2">
          <cell r="A2">
            <v>0</v>
          </cell>
        </row>
      </sheetData>
      <sheetData sheetId="225">
        <row r="2">
          <cell r="A2">
            <v>0</v>
          </cell>
        </row>
      </sheetData>
      <sheetData sheetId="226">
        <row r="2">
          <cell r="A2">
            <v>0</v>
          </cell>
        </row>
      </sheetData>
      <sheetData sheetId="227">
        <row r="2">
          <cell r="A2">
            <v>0</v>
          </cell>
        </row>
      </sheetData>
      <sheetData sheetId="228">
        <row r="2">
          <cell r="A2">
            <v>0</v>
          </cell>
        </row>
      </sheetData>
      <sheetData sheetId="229">
        <row r="2">
          <cell r="A2">
            <v>0</v>
          </cell>
        </row>
      </sheetData>
      <sheetData sheetId="230">
        <row r="2">
          <cell r="A2">
            <v>0</v>
          </cell>
        </row>
      </sheetData>
      <sheetData sheetId="231">
        <row r="2">
          <cell r="A2">
            <v>0</v>
          </cell>
        </row>
      </sheetData>
      <sheetData sheetId="232">
        <row r="2">
          <cell r="A2">
            <v>0</v>
          </cell>
        </row>
      </sheetData>
      <sheetData sheetId="233">
        <row r="2">
          <cell r="A2">
            <v>0</v>
          </cell>
        </row>
      </sheetData>
      <sheetData sheetId="234" refreshError="1"/>
      <sheetData sheetId="235">
        <row r="2">
          <cell r="A2">
            <v>0</v>
          </cell>
        </row>
      </sheetData>
      <sheetData sheetId="236"/>
      <sheetData sheetId="237"/>
      <sheetData sheetId="238"/>
      <sheetData sheetId="239">
        <row r="2">
          <cell r="A2">
            <v>0</v>
          </cell>
        </row>
      </sheetData>
      <sheetData sheetId="240">
        <row r="2">
          <cell r="A2">
            <v>0</v>
          </cell>
        </row>
      </sheetData>
      <sheetData sheetId="241">
        <row r="2">
          <cell r="A2">
            <v>0</v>
          </cell>
        </row>
      </sheetData>
      <sheetData sheetId="242">
        <row r="2">
          <cell r="A2">
            <v>0</v>
          </cell>
        </row>
      </sheetData>
      <sheetData sheetId="243">
        <row r="2">
          <cell r="A2">
            <v>0</v>
          </cell>
        </row>
      </sheetData>
      <sheetData sheetId="244">
        <row r="2">
          <cell r="A2">
            <v>0</v>
          </cell>
        </row>
      </sheetData>
      <sheetData sheetId="245"/>
      <sheetData sheetId="246">
        <row r="2">
          <cell r="A2">
            <v>0</v>
          </cell>
        </row>
      </sheetData>
      <sheetData sheetId="247">
        <row r="2">
          <cell r="A2">
            <v>0</v>
          </cell>
        </row>
      </sheetData>
      <sheetData sheetId="248"/>
      <sheetData sheetId="249"/>
      <sheetData sheetId="250">
        <row r="2">
          <cell r="A2">
            <v>0</v>
          </cell>
        </row>
      </sheetData>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row r="2">
          <cell r="A2">
            <v>0</v>
          </cell>
        </row>
      </sheetData>
      <sheetData sheetId="273">
        <row r="2">
          <cell r="A2">
            <v>0</v>
          </cell>
        </row>
      </sheetData>
      <sheetData sheetId="274">
        <row r="2">
          <cell r="A2">
            <v>0</v>
          </cell>
        </row>
      </sheetData>
      <sheetData sheetId="275">
        <row r="2">
          <cell r="A2">
            <v>0</v>
          </cell>
        </row>
      </sheetData>
      <sheetData sheetId="276">
        <row r="2">
          <cell r="A2">
            <v>0</v>
          </cell>
        </row>
      </sheetData>
      <sheetData sheetId="277">
        <row r="2">
          <cell r="A2">
            <v>0</v>
          </cell>
        </row>
      </sheetData>
      <sheetData sheetId="278" refreshError="1"/>
      <sheetData sheetId="279">
        <row r="2">
          <cell r="A2">
            <v>0</v>
          </cell>
        </row>
      </sheetData>
      <sheetData sheetId="280" refreshError="1"/>
      <sheetData sheetId="281" refreshError="1"/>
      <sheetData sheetId="282" refreshError="1"/>
      <sheetData sheetId="283">
        <row r="2">
          <cell r="A2">
            <v>0</v>
          </cell>
        </row>
      </sheetData>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refreshError="1"/>
      <sheetData sheetId="314" refreshError="1"/>
      <sheetData sheetId="315">
        <row r="2">
          <cell r="A2">
            <v>0</v>
          </cell>
        </row>
      </sheetData>
      <sheetData sheetId="316">
        <row r="2">
          <cell r="A2">
            <v>0</v>
          </cell>
        </row>
      </sheetData>
      <sheetData sheetId="317">
        <row r="2">
          <cell r="A2">
            <v>0</v>
          </cell>
        </row>
      </sheetData>
      <sheetData sheetId="318">
        <row r="2">
          <cell r="A2">
            <v>0</v>
          </cell>
        </row>
      </sheetData>
      <sheetData sheetId="319">
        <row r="2">
          <cell r="A2">
            <v>0</v>
          </cell>
        </row>
      </sheetData>
      <sheetData sheetId="320">
        <row r="2">
          <cell r="A2">
            <v>0</v>
          </cell>
        </row>
      </sheetData>
      <sheetData sheetId="321">
        <row r="2">
          <cell r="A2">
            <v>0</v>
          </cell>
        </row>
      </sheetData>
      <sheetData sheetId="322">
        <row r="2">
          <cell r="A2">
            <v>0</v>
          </cell>
        </row>
      </sheetData>
      <sheetData sheetId="323">
        <row r="2">
          <cell r="A2">
            <v>0</v>
          </cell>
        </row>
      </sheetData>
      <sheetData sheetId="324">
        <row r="2">
          <cell r="A2">
            <v>0</v>
          </cell>
        </row>
      </sheetData>
      <sheetData sheetId="325">
        <row r="2">
          <cell r="A2">
            <v>0</v>
          </cell>
        </row>
      </sheetData>
      <sheetData sheetId="326">
        <row r="2">
          <cell r="A2">
            <v>0</v>
          </cell>
        </row>
      </sheetData>
      <sheetData sheetId="327">
        <row r="2">
          <cell r="A2">
            <v>0</v>
          </cell>
        </row>
      </sheetData>
      <sheetData sheetId="328">
        <row r="2">
          <cell r="A2">
            <v>0</v>
          </cell>
        </row>
      </sheetData>
      <sheetData sheetId="329">
        <row r="2">
          <cell r="A2">
            <v>0</v>
          </cell>
        </row>
      </sheetData>
      <sheetData sheetId="330">
        <row r="2">
          <cell r="A2">
            <v>0</v>
          </cell>
        </row>
      </sheetData>
      <sheetData sheetId="331">
        <row r="2">
          <cell r="A2">
            <v>0</v>
          </cell>
        </row>
      </sheetData>
      <sheetData sheetId="332">
        <row r="2">
          <cell r="A2">
            <v>0</v>
          </cell>
        </row>
      </sheetData>
      <sheetData sheetId="333">
        <row r="2">
          <cell r="A2">
            <v>0</v>
          </cell>
        </row>
      </sheetData>
      <sheetData sheetId="334">
        <row r="2">
          <cell r="A2">
            <v>0</v>
          </cell>
        </row>
      </sheetData>
      <sheetData sheetId="335">
        <row r="2">
          <cell r="A2">
            <v>0</v>
          </cell>
        </row>
      </sheetData>
      <sheetData sheetId="336">
        <row r="2">
          <cell r="A2">
            <v>0</v>
          </cell>
        </row>
      </sheetData>
      <sheetData sheetId="337">
        <row r="2">
          <cell r="A2">
            <v>0</v>
          </cell>
        </row>
      </sheetData>
      <sheetData sheetId="338">
        <row r="2">
          <cell r="A2">
            <v>0</v>
          </cell>
        </row>
      </sheetData>
      <sheetData sheetId="339">
        <row r="2">
          <cell r="A2">
            <v>0</v>
          </cell>
        </row>
      </sheetData>
      <sheetData sheetId="340"/>
      <sheetData sheetId="341">
        <row r="2">
          <cell r="A2">
            <v>0</v>
          </cell>
        </row>
      </sheetData>
      <sheetData sheetId="342">
        <row r="2">
          <cell r="A2">
            <v>0</v>
          </cell>
        </row>
      </sheetData>
      <sheetData sheetId="343">
        <row r="2">
          <cell r="A2">
            <v>0</v>
          </cell>
        </row>
      </sheetData>
      <sheetData sheetId="344"/>
      <sheetData sheetId="345">
        <row r="2">
          <cell r="A2">
            <v>0</v>
          </cell>
        </row>
      </sheetData>
      <sheetData sheetId="346">
        <row r="2">
          <cell r="A2">
            <v>0</v>
          </cell>
        </row>
      </sheetData>
      <sheetData sheetId="347">
        <row r="2">
          <cell r="A2">
            <v>0</v>
          </cell>
        </row>
      </sheetData>
      <sheetData sheetId="348"/>
      <sheetData sheetId="349">
        <row r="2">
          <cell r="A2">
            <v>0</v>
          </cell>
        </row>
      </sheetData>
      <sheetData sheetId="350">
        <row r="2">
          <cell r="A2">
            <v>0</v>
          </cell>
        </row>
      </sheetData>
      <sheetData sheetId="351"/>
      <sheetData sheetId="352">
        <row r="2">
          <cell r="A2">
            <v>0</v>
          </cell>
        </row>
      </sheetData>
      <sheetData sheetId="353">
        <row r="2">
          <cell r="A2">
            <v>0</v>
          </cell>
        </row>
      </sheetData>
      <sheetData sheetId="354"/>
      <sheetData sheetId="355">
        <row r="2">
          <cell r="A2">
            <v>0</v>
          </cell>
        </row>
      </sheetData>
      <sheetData sheetId="356">
        <row r="2">
          <cell r="A2">
            <v>0</v>
          </cell>
        </row>
      </sheetData>
      <sheetData sheetId="357"/>
      <sheetData sheetId="358"/>
      <sheetData sheetId="359"/>
      <sheetData sheetId="360">
        <row r="2">
          <cell r="A2">
            <v>0</v>
          </cell>
        </row>
      </sheetData>
      <sheetData sheetId="361">
        <row r="2">
          <cell r="A2">
            <v>0</v>
          </cell>
        </row>
      </sheetData>
      <sheetData sheetId="362">
        <row r="2">
          <cell r="A2">
            <v>0</v>
          </cell>
        </row>
      </sheetData>
      <sheetData sheetId="363">
        <row r="2">
          <cell r="A2">
            <v>0</v>
          </cell>
        </row>
      </sheetData>
      <sheetData sheetId="364">
        <row r="2">
          <cell r="A2">
            <v>0</v>
          </cell>
        </row>
      </sheetData>
      <sheetData sheetId="365">
        <row r="2">
          <cell r="A2">
            <v>0</v>
          </cell>
        </row>
      </sheetData>
      <sheetData sheetId="366">
        <row r="2">
          <cell r="A2">
            <v>0</v>
          </cell>
        </row>
      </sheetData>
      <sheetData sheetId="367">
        <row r="2">
          <cell r="A2">
            <v>0</v>
          </cell>
        </row>
      </sheetData>
      <sheetData sheetId="368">
        <row r="2">
          <cell r="A2">
            <v>0</v>
          </cell>
        </row>
      </sheetData>
      <sheetData sheetId="369">
        <row r="2">
          <cell r="A2">
            <v>0</v>
          </cell>
        </row>
      </sheetData>
      <sheetData sheetId="370">
        <row r="2">
          <cell r="A2">
            <v>0</v>
          </cell>
        </row>
      </sheetData>
      <sheetData sheetId="371">
        <row r="2">
          <cell r="A2">
            <v>0</v>
          </cell>
        </row>
      </sheetData>
      <sheetData sheetId="372">
        <row r="2">
          <cell r="A2">
            <v>0</v>
          </cell>
        </row>
      </sheetData>
      <sheetData sheetId="373"/>
      <sheetData sheetId="374">
        <row r="2">
          <cell r="A2">
            <v>0</v>
          </cell>
        </row>
      </sheetData>
      <sheetData sheetId="375">
        <row r="2">
          <cell r="A2">
            <v>0</v>
          </cell>
        </row>
      </sheetData>
      <sheetData sheetId="376">
        <row r="2">
          <cell r="A2">
            <v>0</v>
          </cell>
        </row>
      </sheetData>
      <sheetData sheetId="377">
        <row r="2">
          <cell r="A2">
            <v>0</v>
          </cell>
        </row>
      </sheetData>
      <sheetData sheetId="378">
        <row r="2">
          <cell r="A2">
            <v>0</v>
          </cell>
        </row>
      </sheetData>
      <sheetData sheetId="379">
        <row r="2">
          <cell r="A2">
            <v>0</v>
          </cell>
        </row>
      </sheetData>
      <sheetData sheetId="380">
        <row r="2">
          <cell r="A2">
            <v>0</v>
          </cell>
        </row>
      </sheetData>
      <sheetData sheetId="381">
        <row r="2">
          <cell r="A2">
            <v>0</v>
          </cell>
        </row>
      </sheetData>
      <sheetData sheetId="382">
        <row r="2">
          <cell r="A2">
            <v>0</v>
          </cell>
        </row>
      </sheetData>
      <sheetData sheetId="383">
        <row r="2">
          <cell r="A2">
            <v>0</v>
          </cell>
        </row>
      </sheetData>
      <sheetData sheetId="384">
        <row r="2">
          <cell r="A2">
            <v>0</v>
          </cell>
        </row>
      </sheetData>
      <sheetData sheetId="385"/>
      <sheetData sheetId="386">
        <row r="2">
          <cell r="A2">
            <v>0</v>
          </cell>
        </row>
      </sheetData>
      <sheetData sheetId="387">
        <row r="2">
          <cell r="A2">
            <v>0</v>
          </cell>
        </row>
      </sheetData>
      <sheetData sheetId="388"/>
      <sheetData sheetId="389"/>
      <sheetData sheetId="390"/>
      <sheetData sheetId="391"/>
      <sheetData sheetId="392"/>
      <sheetData sheetId="393"/>
      <sheetData sheetId="394">
        <row r="2">
          <cell r="A2">
            <v>0</v>
          </cell>
        </row>
      </sheetData>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sheetData sheetId="406"/>
      <sheetData sheetId="407">
        <row r="2">
          <cell r="A2">
            <v>0</v>
          </cell>
        </row>
      </sheetData>
      <sheetData sheetId="408">
        <row r="2">
          <cell r="A2">
            <v>0</v>
          </cell>
        </row>
      </sheetData>
      <sheetData sheetId="409">
        <row r="2">
          <cell r="A2">
            <v>0</v>
          </cell>
        </row>
      </sheetData>
      <sheetData sheetId="410">
        <row r="2">
          <cell r="A2">
            <v>0</v>
          </cell>
        </row>
      </sheetData>
      <sheetData sheetId="411">
        <row r="2">
          <cell r="A2">
            <v>0</v>
          </cell>
        </row>
      </sheetData>
      <sheetData sheetId="412">
        <row r="2">
          <cell r="A2">
            <v>0</v>
          </cell>
        </row>
      </sheetData>
      <sheetData sheetId="413">
        <row r="2">
          <cell r="A2">
            <v>0</v>
          </cell>
        </row>
      </sheetData>
      <sheetData sheetId="414">
        <row r="2">
          <cell r="A2">
            <v>0</v>
          </cell>
        </row>
      </sheetData>
      <sheetData sheetId="415">
        <row r="2">
          <cell r="A2">
            <v>0</v>
          </cell>
        </row>
      </sheetData>
      <sheetData sheetId="416">
        <row r="2">
          <cell r="A2">
            <v>0</v>
          </cell>
        </row>
      </sheetData>
      <sheetData sheetId="417">
        <row r="2">
          <cell r="A2">
            <v>0</v>
          </cell>
        </row>
      </sheetData>
      <sheetData sheetId="418">
        <row r="2">
          <cell r="A2">
            <v>0</v>
          </cell>
        </row>
      </sheetData>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ow r="2">
          <cell r="A2">
            <v>0</v>
          </cell>
        </row>
      </sheetData>
      <sheetData sheetId="450" refreshError="1"/>
      <sheetData sheetId="451" refreshError="1"/>
      <sheetData sheetId="452">
        <row r="2">
          <cell r="A2">
            <v>0</v>
          </cell>
        </row>
      </sheetData>
      <sheetData sheetId="453">
        <row r="2">
          <cell r="A2">
            <v>0</v>
          </cell>
        </row>
      </sheetData>
      <sheetData sheetId="454">
        <row r="2">
          <cell r="A2">
            <v>0</v>
          </cell>
        </row>
      </sheetData>
      <sheetData sheetId="455">
        <row r="2">
          <cell r="A2">
            <v>0</v>
          </cell>
        </row>
      </sheetData>
      <sheetData sheetId="456">
        <row r="2">
          <cell r="A2">
            <v>0</v>
          </cell>
        </row>
      </sheetData>
      <sheetData sheetId="457">
        <row r="2">
          <cell r="A2">
            <v>0</v>
          </cell>
        </row>
      </sheetData>
      <sheetData sheetId="458">
        <row r="2">
          <cell r="A2">
            <v>0</v>
          </cell>
        </row>
      </sheetData>
      <sheetData sheetId="459">
        <row r="2">
          <cell r="A2">
            <v>0</v>
          </cell>
        </row>
      </sheetData>
      <sheetData sheetId="460">
        <row r="2">
          <cell r="A2">
            <v>0</v>
          </cell>
        </row>
      </sheetData>
      <sheetData sheetId="461">
        <row r="2">
          <cell r="A2">
            <v>0</v>
          </cell>
        </row>
      </sheetData>
      <sheetData sheetId="462">
        <row r="2">
          <cell r="A2">
            <v>0</v>
          </cell>
        </row>
      </sheetData>
      <sheetData sheetId="463">
        <row r="2">
          <cell r="A2">
            <v>0</v>
          </cell>
        </row>
      </sheetData>
      <sheetData sheetId="464">
        <row r="2">
          <cell r="A2">
            <v>0</v>
          </cell>
        </row>
      </sheetData>
      <sheetData sheetId="465">
        <row r="2">
          <cell r="A2">
            <v>0</v>
          </cell>
        </row>
      </sheetData>
      <sheetData sheetId="466">
        <row r="2">
          <cell r="A2">
            <v>0</v>
          </cell>
        </row>
      </sheetData>
      <sheetData sheetId="467">
        <row r="2">
          <cell r="A2">
            <v>0</v>
          </cell>
        </row>
      </sheetData>
      <sheetData sheetId="468">
        <row r="2">
          <cell r="A2">
            <v>0</v>
          </cell>
        </row>
      </sheetData>
      <sheetData sheetId="469">
        <row r="2">
          <cell r="A2">
            <v>0</v>
          </cell>
        </row>
      </sheetData>
      <sheetData sheetId="470">
        <row r="2">
          <cell r="A2">
            <v>0</v>
          </cell>
        </row>
      </sheetData>
      <sheetData sheetId="471">
        <row r="2">
          <cell r="A2">
            <v>0</v>
          </cell>
        </row>
      </sheetData>
      <sheetData sheetId="472">
        <row r="2">
          <cell r="A2">
            <v>0</v>
          </cell>
        </row>
      </sheetData>
      <sheetData sheetId="473">
        <row r="2">
          <cell r="A2">
            <v>0</v>
          </cell>
        </row>
      </sheetData>
      <sheetData sheetId="474">
        <row r="2">
          <cell r="A2">
            <v>0</v>
          </cell>
        </row>
      </sheetData>
      <sheetData sheetId="475">
        <row r="2">
          <cell r="A2">
            <v>0</v>
          </cell>
        </row>
      </sheetData>
      <sheetData sheetId="476">
        <row r="2">
          <cell r="A2">
            <v>0</v>
          </cell>
        </row>
      </sheetData>
      <sheetData sheetId="477">
        <row r="2">
          <cell r="A2">
            <v>0</v>
          </cell>
        </row>
      </sheetData>
      <sheetData sheetId="478">
        <row r="2">
          <cell r="A2">
            <v>0</v>
          </cell>
        </row>
      </sheetData>
      <sheetData sheetId="479">
        <row r="2">
          <cell r="A2">
            <v>0</v>
          </cell>
        </row>
      </sheetData>
      <sheetData sheetId="480">
        <row r="2">
          <cell r="A2">
            <v>0</v>
          </cell>
        </row>
      </sheetData>
      <sheetData sheetId="481">
        <row r="2">
          <cell r="A2">
            <v>0</v>
          </cell>
        </row>
      </sheetData>
      <sheetData sheetId="482">
        <row r="2">
          <cell r="A2">
            <v>0</v>
          </cell>
        </row>
      </sheetData>
      <sheetData sheetId="483">
        <row r="2">
          <cell r="A2">
            <v>0</v>
          </cell>
        </row>
      </sheetData>
      <sheetData sheetId="484">
        <row r="2">
          <cell r="A2">
            <v>0</v>
          </cell>
        </row>
      </sheetData>
      <sheetData sheetId="485">
        <row r="2">
          <cell r="A2">
            <v>0</v>
          </cell>
        </row>
      </sheetData>
      <sheetData sheetId="486">
        <row r="2">
          <cell r="A2">
            <v>0</v>
          </cell>
        </row>
      </sheetData>
      <sheetData sheetId="487">
        <row r="2">
          <cell r="A2">
            <v>0</v>
          </cell>
        </row>
      </sheetData>
      <sheetData sheetId="488">
        <row r="2">
          <cell r="A2">
            <v>0</v>
          </cell>
        </row>
      </sheetData>
      <sheetData sheetId="489">
        <row r="2">
          <cell r="A2">
            <v>0</v>
          </cell>
        </row>
      </sheetData>
      <sheetData sheetId="490">
        <row r="2">
          <cell r="A2">
            <v>0</v>
          </cell>
        </row>
      </sheetData>
      <sheetData sheetId="491">
        <row r="2">
          <cell r="A2">
            <v>0</v>
          </cell>
        </row>
      </sheetData>
      <sheetData sheetId="492">
        <row r="2">
          <cell r="A2">
            <v>0</v>
          </cell>
        </row>
      </sheetData>
      <sheetData sheetId="493">
        <row r="2">
          <cell r="A2">
            <v>0</v>
          </cell>
        </row>
      </sheetData>
      <sheetData sheetId="494">
        <row r="2">
          <cell r="A2">
            <v>0</v>
          </cell>
        </row>
      </sheetData>
      <sheetData sheetId="495">
        <row r="2">
          <cell r="A2">
            <v>0</v>
          </cell>
        </row>
      </sheetData>
      <sheetData sheetId="496">
        <row r="2">
          <cell r="A2">
            <v>0</v>
          </cell>
        </row>
      </sheetData>
      <sheetData sheetId="497">
        <row r="2">
          <cell r="A2">
            <v>0</v>
          </cell>
        </row>
      </sheetData>
      <sheetData sheetId="498">
        <row r="2">
          <cell r="A2">
            <v>0</v>
          </cell>
        </row>
      </sheetData>
      <sheetData sheetId="499">
        <row r="2">
          <cell r="A2">
            <v>0</v>
          </cell>
        </row>
      </sheetData>
      <sheetData sheetId="500">
        <row r="2">
          <cell r="A2">
            <v>0</v>
          </cell>
        </row>
      </sheetData>
      <sheetData sheetId="501">
        <row r="2">
          <cell r="A2">
            <v>0</v>
          </cell>
        </row>
      </sheetData>
      <sheetData sheetId="502">
        <row r="2">
          <cell r="A2">
            <v>0</v>
          </cell>
        </row>
      </sheetData>
      <sheetData sheetId="503">
        <row r="2">
          <cell r="A2">
            <v>0</v>
          </cell>
        </row>
      </sheetData>
      <sheetData sheetId="504">
        <row r="2">
          <cell r="A2">
            <v>0</v>
          </cell>
        </row>
      </sheetData>
      <sheetData sheetId="505">
        <row r="2">
          <cell r="A2">
            <v>0</v>
          </cell>
        </row>
      </sheetData>
      <sheetData sheetId="506">
        <row r="2">
          <cell r="A2">
            <v>0</v>
          </cell>
        </row>
      </sheetData>
      <sheetData sheetId="507">
        <row r="2">
          <cell r="A2">
            <v>0</v>
          </cell>
        </row>
      </sheetData>
      <sheetData sheetId="508">
        <row r="2">
          <cell r="A2">
            <v>0</v>
          </cell>
        </row>
      </sheetData>
      <sheetData sheetId="509">
        <row r="2">
          <cell r="A2">
            <v>0</v>
          </cell>
        </row>
      </sheetData>
      <sheetData sheetId="510">
        <row r="2">
          <cell r="A2">
            <v>0</v>
          </cell>
        </row>
      </sheetData>
      <sheetData sheetId="511">
        <row r="2">
          <cell r="A2">
            <v>0</v>
          </cell>
        </row>
      </sheetData>
      <sheetData sheetId="512">
        <row r="2">
          <cell r="A2">
            <v>0</v>
          </cell>
        </row>
      </sheetData>
      <sheetData sheetId="513">
        <row r="2">
          <cell r="A2">
            <v>0</v>
          </cell>
        </row>
      </sheetData>
      <sheetData sheetId="514">
        <row r="2">
          <cell r="A2">
            <v>0</v>
          </cell>
        </row>
      </sheetData>
      <sheetData sheetId="515">
        <row r="2">
          <cell r="A2">
            <v>0</v>
          </cell>
        </row>
      </sheetData>
      <sheetData sheetId="516">
        <row r="2">
          <cell r="A2">
            <v>0</v>
          </cell>
        </row>
      </sheetData>
      <sheetData sheetId="517">
        <row r="2">
          <cell r="A2">
            <v>0</v>
          </cell>
        </row>
      </sheetData>
      <sheetData sheetId="518">
        <row r="2">
          <cell r="A2">
            <v>0</v>
          </cell>
        </row>
      </sheetData>
      <sheetData sheetId="519"/>
      <sheetData sheetId="520"/>
      <sheetData sheetId="521"/>
      <sheetData sheetId="522"/>
      <sheetData sheetId="523">
        <row r="2">
          <cell r="A2">
            <v>0</v>
          </cell>
        </row>
      </sheetData>
      <sheetData sheetId="524">
        <row r="2">
          <cell r="A2">
            <v>0</v>
          </cell>
        </row>
      </sheetData>
      <sheetData sheetId="525"/>
      <sheetData sheetId="526"/>
      <sheetData sheetId="527"/>
      <sheetData sheetId="528"/>
      <sheetData sheetId="529"/>
      <sheetData sheetId="530"/>
      <sheetData sheetId="531"/>
      <sheetData sheetId="532" refreshError="1"/>
      <sheetData sheetId="533" refreshError="1"/>
      <sheetData sheetId="534" refreshError="1"/>
      <sheetData sheetId="535" refreshError="1"/>
      <sheetData sheetId="536" refreshError="1"/>
      <sheetData sheetId="537" refreshError="1"/>
      <sheetData sheetId="538" refreshError="1"/>
      <sheetData sheetId="539">
        <row r="2">
          <cell r="A2">
            <v>0</v>
          </cell>
        </row>
      </sheetData>
      <sheetData sheetId="540">
        <row r="2">
          <cell r="A2">
            <v>0</v>
          </cell>
        </row>
      </sheetData>
      <sheetData sheetId="541">
        <row r="2">
          <cell r="A2">
            <v>0</v>
          </cell>
        </row>
      </sheetData>
      <sheetData sheetId="542">
        <row r="2">
          <cell r="A2">
            <v>0</v>
          </cell>
        </row>
      </sheetData>
      <sheetData sheetId="543">
        <row r="2">
          <cell r="A2">
            <v>0</v>
          </cell>
        </row>
      </sheetData>
      <sheetData sheetId="544">
        <row r="2">
          <cell r="A2">
            <v>0</v>
          </cell>
        </row>
      </sheetData>
      <sheetData sheetId="545">
        <row r="2">
          <cell r="A2">
            <v>0</v>
          </cell>
        </row>
      </sheetData>
      <sheetData sheetId="546">
        <row r="2">
          <cell r="A2">
            <v>0</v>
          </cell>
        </row>
      </sheetData>
      <sheetData sheetId="547">
        <row r="2">
          <cell r="A2">
            <v>0</v>
          </cell>
        </row>
      </sheetData>
      <sheetData sheetId="548">
        <row r="2">
          <cell r="A2">
            <v>0</v>
          </cell>
        </row>
      </sheetData>
      <sheetData sheetId="549">
        <row r="2">
          <cell r="A2">
            <v>0</v>
          </cell>
        </row>
      </sheetData>
      <sheetData sheetId="550">
        <row r="2">
          <cell r="A2">
            <v>0</v>
          </cell>
        </row>
      </sheetData>
      <sheetData sheetId="551">
        <row r="2">
          <cell r="A2">
            <v>0</v>
          </cell>
        </row>
      </sheetData>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ow r="2">
          <cell r="A2">
            <v>0</v>
          </cell>
        </row>
      </sheetData>
      <sheetData sheetId="689" refreshError="1"/>
      <sheetData sheetId="690" refreshError="1"/>
      <sheetData sheetId="691" refreshError="1"/>
      <sheetData sheetId="692" refreshError="1"/>
      <sheetData sheetId="693">
        <row r="2">
          <cell r="A2">
            <v>0</v>
          </cell>
        </row>
      </sheetData>
      <sheetData sheetId="694">
        <row r="2">
          <cell r="A2">
            <v>0</v>
          </cell>
        </row>
      </sheetData>
      <sheetData sheetId="695">
        <row r="2">
          <cell r="A2">
            <v>0</v>
          </cell>
        </row>
      </sheetData>
      <sheetData sheetId="696">
        <row r="2">
          <cell r="A2">
            <v>0</v>
          </cell>
        </row>
      </sheetData>
      <sheetData sheetId="697">
        <row r="2">
          <cell r="A2">
            <v>0</v>
          </cell>
        </row>
      </sheetData>
      <sheetData sheetId="698">
        <row r="2">
          <cell r="A2">
            <v>0</v>
          </cell>
        </row>
      </sheetData>
      <sheetData sheetId="699">
        <row r="2">
          <cell r="A2">
            <v>0</v>
          </cell>
        </row>
      </sheetData>
      <sheetData sheetId="700">
        <row r="2">
          <cell r="A2">
            <v>0</v>
          </cell>
        </row>
      </sheetData>
      <sheetData sheetId="701">
        <row r="2">
          <cell r="A2">
            <v>0</v>
          </cell>
        </row>
      </sheetData>
      <sheetData sheetId="702"/>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sheetData sheetId="725"/>
      <sheetData sheetId="726"/>
      <sheetData sheetId="727">
        <row r="2">
          <cell r="A2">
            <v>0</v>
          </cell>
        </row>
      </sheetData>
      <sheetData sheetId="728">
        <row r="2">
          <cell r="A2">
            <v>0</v>
          </cell>
        </row>
      </sheetData>
      <sheetData sheetId="729">
        <row r="2">
          <cell r="A2">
            <v>0</v>
          </cell>
        </row>
      </sheetData>
      <sheetData sheetId="730">
        <row r="2">
          <cell r="A2">
            <v>0</v>
          </cell>
        </row>
      </sheetData>
      <sheetData sheetId="731">
        <row r="2">
          <cell r="A2">
            <v>0</v>
          </cell>
        </row>
      </sheetData>
      <sheetData sheetId="732">
        <row r="2">
          <cell r="A2">
            <v>0</v>
          </cell>
        </row>
      </sheetData>
      <sheetData sheetId="733">
        <row r="2">
          <cell r="A2">
            <v>0</v>
          </cell>
        </row>
      </sheetData>
      <sheetData sheetId="734">
        <row r="2">
          <cell r="A2">
            <v>0</v>
          </cell>
        </row>
      </sheetData>
      <sheetData sheetId="735">
        <row r="2">
          <cell r="A2">
            <v>0</v>
          </cell>
        </row>
      </sheetData>
      <sheetData sheetId="736">
        <row r="2">
          <cell r="A2">
            <v>0</v>
          </cell>
        </row>
      </sheetData>
      <sheetData sheetId="737">
        <row r="2">
          <cell r="A2">
            <v>0</v>
          </cell>
        </row>
      </sheetData>
      <sheetData sheetId="738">
        <row r="2">
          <cell r="A2">
            <v>0</v>
          </cell>
        </row>
      </sheetData>
      <sheetData sheetId="739">
        <row r="2">
          <cell r="A2">
            <v>0</v>
          </cell>
        </row>
      </sheetData>
      <sheetData sheetId="740">
        <row r="2">
          <cell r="A2">
            <v>0</v>
          </cell>
        </row>
      </sheetData>
      <sheetData sheetId="741">
        <row r="2">
          <cell r="A2">
            <v>0</v>
          </cell>
        </row>
      </sheetData>
      <sheetData sheetId="742">
        <row r="2">
          <cell r="A2">
            <v>0</v>
          </cell>
        </row>
      </sheetData>
      <sheetData sheetId="743">
        <row r="2">
          <cell r="A2">
            <v>0</v>
          </cell>
        </row>
      </sheetData>
      <sheetData sheetId="744">
        <row r="2">
          <cell r="A2">
            <v>0</v>
          </cell>
        </row>
      </sheetData>
      <sheetData sheetId="745">
        <row r="2">
          <cell r="A2">
            <v>0</v>
          </cell>
        </row>
      </sheetData>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row r="2">
          <cell r="A2">
            <v>0</v>
          </cell>
        </row>
      </sheetData>
      <sheetData sheetId="772">
        <row r="2">
          <cell r="A2">
            <v>0</v>
          </cell>
        </row>
      </sheetData>
      <sheetData sheetId="773">
        <row r="2">
          <cell r="A2">
            <v>0</v>
          </cell>
        </row>
      </sheetData>
      <sheetData sheetId="774">
        <row r="2">
          <cell r="A2">
            <v>0</v>
          </cell>
        </row>
      </sheetData>
      <sheetData sheetId="775">
        <row r="2">
          <cell r="A2">
            <v>0</v>
          </cell>
        </row>
      </sheetData>
      <sheetData sheetId="776">
        <row r="2">
          <cell r="A2">
            <v>0</v>
          </cell>
        </row>
      </sheetData>
      <sheetData sheetId="777">
        <row r="2">
          <cell r="A2">
            <v>0</v>
          </cell>
        </row>
      </sheetData>
      <sheetData sheetId="778">
        <row r="2">
          <cell r="A2">
            <v>0</v>
          </cell>
        </row>
      </sheetData>
      <sheetData sheetId="779">
        <row r="2">
          <cell r="A2">
            <v>0</v>
          </cell>
        </row>
      </sheetData>
      <sheetData sheetId="780">
        <row r="2">
          <cell r="A2">
            <v>0</v>
          </cell>
        </row>
      </sheetData>
      <sheetData sheetId="781">
        <row r="2">
          <cell r="A2">
            <v>0</v>
          </cell>
        </row>
      </sheetData>
      <sheetData sheetId="782">
        <row r="2">
          <cell r="A2">
            <v>0</v>
          </cell>
        </row>
      </sheetData>
      <sheetData sheetId="783">
        <row r="2">
          <cell r="A2">
            <v>0</v>
          </cell>
        </row>
      </sheetData>
      <sheetData sheetId="784">
        <row r="2">
          <cell r="A2">
            <v>0</v>
          </cell>
        </row>
      </sheetData>
      <sheetData sheetId="785">
        <row r="2">
          <cell r="A2">
            <v>0</v>
          </cell>
        </row>
      </sheetData>
      <sheetData sheetId="786">
        <row r="2">
          <cell r="A2">
            <v>0</v>
          </cell>
        </row>
      </sheetData>
      <sheetData sheetId="787">
        <row r="2">
          <cell r="A2">
            <v>0</v>
          </cell>
        </row>
      </sheetData>
      <sheetData sheetId="788">
        <row r="2">
          <cell r="A2">
            <v>0</v>
          </cell>
        </row>
      </sheetData>
      <sheetData sheetId="789">
        <row r="2">
          <cell r="A2">
            <v>0</v>
          </cell>
        </row>
      </sheetData>
      <sheetData sheetId="790"/>
      <sheetData sheetId="791">
        <row r="2">
          <cell r="A2">
            <v>0</v>
          </cell>
        </row>
      </sheetData>
      <sheetData sheetId="792">
        <row r="2">
          <cell r="A2">
            <v>0</v>
          </cell>
        </row>
      </sheetData>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refreshError="1"/>
      <sheetData sheetId="809" refreshError="1"/>
      <sheetData sheetId="810" refreshError="1"/>
      <sheetData sheetId="811" refreshError="1"/>
      <sheetData sheetId="812" refreshError="1"/>
      <sheetData sheetId="813" refreshError="1"/>
      <sheetData sheetId="814" refreshError="1"/>
      <sheetData sheetId="815"/>
      <sheetData sheetId="816"/>
      <sheetData sheetId="817">
        <row r="2">
          <cell r="A2">
            <v>0</v>
          </cell>
        </row>
      </sheetData>
      <sheetData sheetId="818">
        <row r="2">
          <cell r="A2">
            <v>0</v>
          </cell>
        </row>
      </sheetData>
      <sheetData sheetId="819">
        <row r="2">
          <cell r="A2">
            <v>0</v>
          </cell>
        </row>
      </sheetData>
      <sheetData sheetId="820">
        <row r="2">
          <cell r="A2">
            <v>0</v>
          </cell>
        </row>
      </sheetData>
      <sheetData sheetId="821">
        <row r="2">
          <cell r="A2">
            <v>0</v>
          </cell>
        </row>
      </sheetData>
      <sheetData sheetId="822">
        <row r="2">
          <cell r="A2">
            <v>0</v>
          </cell>
        </row>
      </sheetData>
      <sheetData sheetId="823">
        <row r="2">
          <cell r="A2">
            <v>0</v>
          </cell>
        </row>
      </sheetData>
      <sheetData sheetId="824">
        <row r="2">
          <cell r="A2">
            <v>0</v>
          </cell>
        </row>
      </sheetData>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row r="2">
          <cell r="A2">
            <v>0</v>
          </cell>
        </row>
      </sheetData>
      <sheetData sheetId="865">
        <row r="2">
          <cell r="A2">
            <v>0</v>
          </cell>
        </row>
      </sheetData>
      <sheetData sheetId="866"/>
      <sheetData sheetId="867">
        <row r="2">
          <cell r="A2">
            <v>0</v>
          </cell>
        </row>
      </sheetData>
      <sheetData sheetId="868">
        <row r="2">
          <cell r="A2">
            <v>0</v>
          </cell>
        </row>
      </sheetData>
      <sheetData sheetId="869">
        <row r="2">
          <cell r="A2">
            <v>0</v>
          </cell>
        </row>
      </sheetData>
      <sheetData sheetId="870"/>
      <sheetData sheetId="871"/>
      <sheetData sheetId="872"/>
      <sheetData sheetId="873"/>
      <sheetData sheetId="874"/>
      <sheetData sheetId="875">
        <row r="2">
          <cell r="A2">
            <v>0</v>
          </cell>
        </row>
      </sheetData>
      <sheetData sheetId="876">
        <row r="2">
          <cell r="A2">
            <v>0</v>
          </cell>
        </row>
      </sheetData>
      <sheetData sheetId="877"/>
      <sheetData sheetId="878"/>
      <sheetData sheetId="879">
        <row r="2">
          <cell r="A2">
            <v>0</v>
          </cell>
        </row>
      </sheetData>
      <sheetData sheetId="880">
        <row r="2">
          <cell r="A2">
            <v>0</v>
          </cell>
        </row>
      </sheetData>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row r="2">
          <cell r="A2">
            <v>0</v>
          </cell>
        </row>
      </sheetData>
      <sheetData sheetId="961"/>
      <sheetData sheetId="962">
        <row r="2">
          <cell r="A2">
            <v>0</v>
          </cell>
        </row>
      </sheetData>
      <sheetData sheetId="963">
        <row r="2">
          <cell r="A2">
            <v>0</v>
          </cell>
        </row>
      </sheetData>
      <sheetData sheetId="964">
        <row r="2">
          <cell r="A2">
            <v>0</v>
          </cell>
        </row>
      </sheetData>
      <sheetData sheetId="965"/>
      <sheetData sheetId="966">
        <row r="2">
          <cell r="A2">
            <v>0</v>
          </cell>
        </row>
      </sheetData>
      <sheetData sheetId="967">
        <row r="2">
          <cell r="A2">
            <v>0</v>
          </cell>
        </row>
      </sheetData>
      <sheetData sheetId="968">
        <row r="2">
          <cell r="A2">
            <v>0</v>
          </cell>
        </row>
      </sheetData>
      <sheetData sheetId="969">
        <row r="2">
          <cell r="A2">
            <v>0</v>
          </cell>
        </row>
      </sheetData>
      <sheetData sheetId="970">
        <row r="2">
          <cell r="A2">
            <v>0</v>
          </cell>
        </row>
      </sheetData>
      <sheetData sheetId="971">
        <row r="2">
          <cell r="A2">
            <v>0</v>
          </cell>
        </row>
      </sheetData>
      <sheetData sheetId="972">
        <row r="2">
          <cell r="A2">
            <v>0</v>
          </cell>
        </row>
      </sheetData>
      <sheetData sheetId="973">
        <row r="2">
          <cell r="A2">
            <v>0</v>
          </cell>
        </row>
      </sheetData>
      <sheetData sheetId="974">
        <row r="2">
          <cell r="A2">
            <v>0</v>
          </cell>
        </row>
      </sheetData>
      <sheetData sheetId="975">
        <row r="2">
          <cell r="A2">
            <v>0</v>
          </cell>
        </row>
      </sheetData>
      <sheetData sheetId="976">
        <row r="2">
          <cell r="A2">
            <v>0</v>
          </cell>
        </row>
      </sheetData>
      <sheetData sheetId="977">
        <row r="2">
          <cell r="A2">
            <v>0</v>
          </cell>
        </row>
      </sheetData>
      <sheetData sheetId="978">
        <row r="2">
          <cell r="A2">
            <v>0</v>
          </cell>
        </row>
      </sheetData>
      <sheetData sheetId="979">
        <row r="2">
          <cell r="A2">
            <v>0</v>
          </cell>
        </row>
      </sheetData>
      <sheetData sheetId="980">
        <row r="2">
          <cell r="A2">
            <v>0</v>
          </cell>
        </row>
      </sheetData>
      <sheetData sheetId="981">
        <row r="2">
          <cell r="A2">
            <v>0</v>
          </cell>
        </row>
      </sheetData>
      <sheetData sheetId="982">
        <row r="2">
          <cell r="A2">
            <v>0</v>
          </cell>
        </row>
      </sheetData>
      <sheetData sheetId="983">
        <row r="2">
          <cell r="A2">
            <v>0</v>
          </cell>
        </row>
      </sheetData>
      <sheetData sheetId="984">
        <row r="2">
          <cell r="A2">
            <v>0</v>
          </cell>
        </row>
      </sheetData>
      <sheetData sheetId="985">
        <row r="2">
          <cell r="A2">
            <v>0</v>
          </cell>
        </row>
      </sheetData>
      <sheetData sheetId="986">
        <row r="2">
          <cell r="A2">
            <v>0</v>
          </cell>
        </row>
      </sheetData>
      <sheetData sheetId="987">
        <row r="2">
          <cell r="A2">
            <v>0</v>
          </cell>
        </row>
      </sheetData>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sheetData sheetId="1035"/>
      <sheetData sheetId="1036"/>
      <sheetData sheetId="1037"/>
      <sheetData sheetId="1038" refreshError="1"/>
      <sheetData sheetId="1039"/>
      <sheetData sheetId="1040"/>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 y Dis"/>
      <sheetName val="Fondo Ensayos"/>
      <sheetName val="Obra puente"/>
      <sheetName val="AIU"/>
      <sheetName val="Fondo Ajustes"/>
      <sheetName val="Interventoria"/>
      <sheetName val="MINTRANSPORTE"/>
      <sheetName val="FACTOR MULTIPLICADOR"/>
      <sheetName val="Datos Generales"/>
      <sheetName val="CRONOGRAMA"/>
      <sheetName val="APU ANTICORROSIVO"/>
      <sheetName val="APU LIMPIEZA Y PINTURA"/>
      <sheetName val="APU REFUERZOS"/>
      <sheetName val="APU ADECUACIÓN PASAMANOS"/>
      <sheetName val="APU DESMONTE BARANDA"/>
      <sheetName val="APU REINSTALACIÓN BARANDA"/>
      <sheetName val="APU BARANDA NUEVA"/>
      <sheetName val="APU PINTURA BARANDA"/>
      <sheetName val="APU CONCRETO - METALDECK"/>
    </sheetNames>
    <sheetDataSet>
      <sheetData sheetId="0" refreshError="1"/>
      <sheetData sheetId="1" refreshError="1"/>
      <sheetData sheetId="2" refreshError="1"/>
      <sheetData sheetId="3" refreshError="1">
        <row r="105">
          <cell r="J105">
            <v>0.2394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VC"/>
      <sheetName val="MEMO"/>
      <sheetName val="APU POLIETILENO"/>
      <sheetName val="impermeabilización"/>
      <sheetName val="tratamiento de talud"/>
      <sheetName val="tubería canal"/>
      <sheetName val="PTAP"/>
      <sheetName val="bocatoma y vertedero"/>
      <sheetName val="Sensores tanque"/>
      <sheetName val="conducción"/>
      <sheetName val="La arcadia"/>
      <sheetName val="Domiciliaria típica"/>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sheetName val="ANEXO 3"/>
      <sheetName val="Base de datos"/>
      <sheetName val="AS Salarial No propia del petro"/>
      <sheetName val="Tarifas auxiliares"/>
    </sheetNames>
    <sheetDataSet>
      <sheetData sheetId="0"/>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LET"/>
      <sheetName val="CONS"/>
      <sheetName val="MAT"/>
      <sheetName val="AIU"/>
      <sheetName val="REN"/>
      <sheetName val="PRO"/>
      <sheetName val="CARTEC"/>
      <sheetName val="CARCOM"/>
      <sheetName val="CAN"/>
      <sheetName val="BUL"/>
      <sheetName val="EXC"/>
      <sheetName val="CAR"/>
      <sheetName val="MOT"/>
      <sheetName val="VIB"/>
      <sheetName val="CARRO"/>
      <sheetName val="VOL"/>
      <sheetName val="KAM"/>
      <sheetName val="CAM"/>
      <sheetName val="MODELO"/>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5094-2003"/>
      <sheetName val="Limonero1presupuesto"/>
      <sheetName val="ABSCISA"/>
      <sheetName val="TARIFAS"/>
      <sheetName val="Hoja3"/>
      <sheetName val="MANO DE OBRA"/>
      <sheetName val="1.1"/>
      <sheetName val="EQUIPO"/>
      <sheetName val="TUBERIA"/>
      <sheetName val="Hoja2"/>
      <sheetName val="MATERIALES"/>
      <sheetName val="ITEMS"/>
      <sheetName val="APU"/>
    </sheetNames>
    <sheetDataSet>
      <sheetData sheetId="0"/>
      <sheetData sheetId="1" refreshError="1">
        <row r="22">
          <cell r="E22">
            <v>94.4</v>
          </cell>
        </row>
        <row r="28">
          <cell r="E28">
            <v>3633</v>
          </cell>
        </row>
        <row r="29">
          <cell r="E29">
            <v>3480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row r="35">
          <cell r="G35">
            <v>1942.38</v>
          </cell>
        </row>
      </sheetData>
      <sheetData sheetId="50"/>
      <sheetData sheetId="51"/>
      <sheetData sheetId="52"/>
      <sheetData sheetId="53"/>
      <sheetData sheetId="54"/>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V"/>
      <sheetName val="M5.35"/>
      <sheetName val="M46.69"/>
      <sheetName val="M6.30 mm2"/>
      <sheetName val="TPR5.35"/>
      <sheetName val="TLX5.35"/>
      <sheetName val="M5.35NC"/>
      <sheetName val="TK5.46"/>
      <sheetName val="CG"/>
      <sheetName val="Esp_AWG"/>
      <sheetName val="Dibujos"/>
      <sheetName val="T_Cu_ASTM"/>
      <sheetName val="D_AWG"/>
      <sheetName val="T_5_69"/>
      <sheetName val="T_XLPE-TK_acsr"/>
      <sheetName val="T_XLPE-TK_Cu"/>
      <sheetName val="D_mm2"/>
      <sheetName val="T_mm2"/>
      <sheetName val="Hoja1"/>
      <sheetName val="T_mm2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8">
          <cell r="T8">
            <v>1</v>
          </cell>
          <cell r="U8">
            <v>8</v>
          </cell>
          <cell r="V8" t="e">
            <v>#VALUE!</v>
          </cell>
          <cell r="W8">
            <v>24</v>
          </cell>
          <cell r="X8">
            <v>0.51100000000000001</v>
          </cell>
          <cell r="Y8">
            <v>6</v>
          </cell>
          <cell r="Z8">
            <v>16</v>
          </cell>
          <cell r="AA8">
            <v>1.2909999999999999</v>
          </cell>
          <cell r="AE8">
            <v>6</v>
          </cell>
          <cell r="AF8">
            <v>16</v>
          </cell>
          <cell r="AG8">
            <v>1.2909999999999999</v>
          </cell>
          <cell r="AH8">
            <v>6</v>
          </cell>
          <cell r="AI8">
            <v>16</v>
          </cell>
          <cell r="AJ8">
            <v>1.2909999999999999</v>
          </cell>
        </row>
        <row r="9">
          <cell r="T9">
            <v>2</v>
          </cell>
          <cell r="U9">
            <v>7</v>
          </cell>
          <cell r="V9" t="e">
            <v>#VALUE!</v>
          </cell>
          <cell r="W9">
            <v>24</v>
          </cell>
          <cell r="X9">
            <v>0.51100000000000001</v>
          </cell>
          <cell r="Y9">
            <v>8</v>
          </cell>
          <cell r="Z9">
            <v>16</v>
          </cell>
          <cell r="AA9">
            <v>1.2909999999999999</v>
          </cell>
          <cell r="AE9">
            <v>6</v>
          </cell>
          <cell r="AF9">
            <v>16</v>
          </cell>
          <cell r="AG9">
            <v>1.2909999999999999</v>
          </cell>
          <cell r="AH9">
            <v>6</v>
          </cell>
          <cell r="AI9">
            <v>16</v>
          </cell>
          <cell r="AJ9">
            <v>1.2909999999999999</v>
          </cell>
        </row>
        <row r="10">
          <cell r="T10">
            <v>3</v>
          </cell>
          <cell r="U10">
            <v>6</v>
          </cell>
          <cell r="V10" t="e">
            <v>#VALUE!</v>
          </cell>
          <cell r="W10">
            <v>24</v>
          </cell>
          <cell r="X10">
            <v>0.51100000000000001</v>
          </cell>
          <cell r="Y10">
            <v>10</v>
          </cell>
          <cell r="Z10">
            <v>16</v>
          </cell>
          <cell r="AA10">
            <v>1.2909999999999999</v>
          </cell>
          <cell r="AE10">
            <v>6</v>
          </cell>
          <cell r="AF10">
            <v>16</v>
          </cell>
          <cell r="AG10">
            <v>1.2909999999999999</v>
          </cell>
          <cell r="AH10">
            <v>6</v>
          </cell>
          <cell r="AI10">
            <v>16</v>
          </cell>
          <cell r="AJ10">
            <v>1.2909999999999999</v>
          </cell>
        </row>
        <row r="11">
          <cell r="T11">
            <v>4</v>
          </cell>
          <cell r="U11">
            <v>5</v>
          </cell>
          <cell r="V11" t="e">
            <v>#VALUE!</v>
          </cell>
          <cell r="W11">
            <v>24</v>
          </cell>
          <cell r="X11">
            <v>0.51100000000000001</v>
          </cell>
          <cell r="Y11">
            <v>13</v>
          </cell>
          <cell r="Z11">
            <v>16</v>
          </cell>
          <cell r="AA11">
            <v>1.2909999999999999</v>
          </cell>
          <cell r="AE11">
            <v>6</v>
          </cell>
          <cell r="AF11">
            <v>16</v>
          </cell>
          <cell r="AG11">
            <v>1.2909999999999999</v>
          </cell>
          <cell r="AH11">
            <v>6</v>
          </cell>
          <cell r="AI11">
            <v>16</v>
          </cell>
          <cell r="AJ11">
            <v>1.2909999999999999</v>
          </cell>
        </row>
        <row r="12">
          <cell r="T12">
            <v>5</v>
          </cell>
          <cell r="U12">
            <v>4</v>
          </cell>
          <cell r="V12" t="e">
            <v>#VALUE!</v>
          </cell>
          <cell r="W12">
            <v>24</v>
          </cell>
          <cell r="X12">
            <v>0.51100000000000001</v>
          </cell>
          <cell r="Y12">
            <v>16</v>
          </cell>
          <cell r="Z12">
            <v>16</v>
          </cell>
          <cell r="AA12">
            <v>1.2909999999999999</v>
          </cell>
          <cell r="AB12">
            <v>10</v>
          </cell>
          <cell r="AC12">
            <v>16</v>
          </cell>
          <cell r="AD12">
            <v>1.2909999999999999</v>
          </cell>
          <cell r="AE12">
            <v>6</v>
          </cell>
          <cell r="AF12">
            <v>16</v>
          </cell>
          <cell r="AG12">
            <v>1.2909999999999999</v>
          </cell>
          <cell r="AH12">
            <v>6</v>
          </cell>
          <cell r="AI12">
            <v>16</v>
          </cell>
          <cell r="AJ12">
            <v>1.2909999999999999</v>
          </cell>
        </row>
        <row r="13">
          <cell r="T13">
            <v>6</v>
          </cell>
          <cell r="U13">
            <v>3</v>
          </cell>
          <cell r="V13" t="e">
            <v>#VALUE!</v>
          </cell>
          <cell r="W13">
            <v>24</v>
          </cell>
          <cell r="X13">
            <v>0.51100000000000001</v>
          </cell>
          <cell r="Y13">
            <v>20</v>
          </cell>
          <cell r="Z13">
            <v>16</v>
          </cell>
          <cell r="AA13">
            <v>1.2909999999999999</v>
          </cell>
          <cell r="AB13">
            <v>13</v>
          </cell>
          <cell r="AC13">
            <v>16</v>
          </cell>
          <cell r="AD13">
            <v>1.2909999999999999</v>
          </cell>
          <cell r="AE13">
            <v>7</v>
          </cell>
          <cell r="AF13">
            <v>16</v>
          </cell>
          <cell r="AG13">
            <v>1.2909999999999999</v>
          </cell>
          <cell r="AH13">
            <v>6</v>
          </cell>
          <cell r="AI13">
            <v>16</v>
          </cell>
          <cell r="AJ13">
            <v>1.2909999999999999</v>
          </cell>
        </row>
        <row r="14">
          <cell r="T14">
            <v>7</v>
          </cell>
          <cell r="U14">
            <v>2</v>
          </cell>
          <cell r="V14">
            <v>11</v>
          </cell>
          <cell r="W14">
            <v>24</v>
          </cell>
          <cell r="X14">
            <v>0.51100000000000001</v>
          </cell>
          <cell r="Y14">
            <v>26</v>
          </cell>
          <cell r="Z14">
            <v>16</v>
          </cell>
          <cell r="AA14">
            <v>1.2909999999999999</v>
          </cell>
          <cell r="AB14">
            <v>16</v>
          </cell>
          <cell r="AC14">
            <v>16</v>
          </cell>
          <cell r="AD14">
            <v>1.2909999999999999</v>
          </cell>
          <cell r="AE14">
            <v>9</v>
          </cell>
          <cell r="AF14">
            <v>16</v>
          </cell>
          <cell r="AG14">
            <v>1.2909999999999999</v>
          </cell>
          <cell r="AH14">
            <v>6</v>
          </cell>
          <cell r="AI14">
            <v>16</v>
          </cell>
          <cell r="AJ14">
            <v>1.2909999999999999</v>
          </cell>
        </row>
        <row r="15">
          <cell r="T15">
            <v>8</v>
          </cell>
          <cell r="U15">
            <v>1</v>
          </cell>
          <cell r="V15">
            <v>11</v>
          </cell>
          <cell r="W15">
            <v>24</v>
          </cell>
          <cell r="X15">
            <v>0.51100000000000001</v>
          </cell>
          <cell r="Y15">
            <v>20</v>
          </cell>
          <cell r="Z15">
            <v>14</v>
          </cell>
          <cell r="AA15">
            <v>1.629</v>
          </cell>
          <cell r="AB15">
            <v>20</v>
          </cell>
          <cell r="AC15">
            <v>16</v>
          </cell>
          <cell r="AD15">
            <v>1.2909999999999999</v>
          </cell>
          <cell r="AE15">
            <v>11</v>
          </cell>
          <cell r="AF15">
            <v>16</v>
          </cell>
          <cell r="AG15">
            <v>1.2909999999999999</v>
          </cell>
          <cell r="AH15">
            <v>7</v>
          </cell>
          <cell r="AI15">
            <v>16</v>
          </cell>
          <cell r="AJ15">
            <v>1.2909999999999999</v>
          </cell>
        </row>
        <row r="16">
          <cell r="T16">
            <v>9</v>
          </cell>
          <cell r="U16" t="str">
            <v>1/0</v>
          </cell>
          <cell r="V16">
            <v>12</v>
          </cell>
          <cell r="W16">
            <v>24</v>
          </cell>
          <cell r="X16">
            <v>0.51100000000000001</v>
          </cell>
          <cell r="Y16">
            <v>25</v>
          </cell>
          <cell r="Z16">
            <v>14</v>
          </cell>
          <cell r="AA16">
            <v>1.629</v>
          </cell>
          <cell r="AB16">
            <v>26</v>
          </cell>
          <cell r="AC16">
            <v>16</v>
          </cell>
          <cell r="AD16">
            <v>1.2909999999999999</v>
          </cell>
          <cell r="AE16">
            <v>14</v>
          </cell>
          <cell r="AF16">
            <v>16</v>
          </cell>
          <cell r="AG16">
            <v>1.2909999999999999</v>
          </cell>
          <cell r="AH16">
            <v>9</v>
          </cell>
          <cell r="AI16">
            <v>16</v>
          </cell>
          <cell r="AJ16">
            <v>1.2909999999999999</v>
          </cell>
        </row>
        <row r="17">
          <cell r="T17">
            <v>10</v>
          </cell>
          <cell r="U17" t="str">
            <v>2/0</v>
          </cell>
          <cell r="V17">
            <v>12</v>
          </cell>
          <cell r="W17">
            <v>24</v>
          </cell>
          <cell r="X17">
            <v>0.51100000000000001</v>
          </cell>
          <cell r="Y17">
            <v>32</v>
          </cell>
          <cell r="Z17">
            <v>14</v>
          </cell>
          <cell r="AA17">
            <v>1.629</v>
          </cell>
          <cell r="AB17">
            <v>20</v>
          </cell>
          <cell r="AC17">
            <v>14</v>
          </cell>
          <cell r="AD17">
            <v>1.629</v>
          </cell>
          <cell r="AE17">
            <v>18</v>
          </cell>
          <cell r="AF17">
            <v>16</v>
          </cell>
          <cell r="AG17">
            <v>1.2909999999999999</v>
          </cell>
          <cell r="AH17">
            <v>11</v>
          </cell>
          <cell r="AI17">
            <v>16</v>
          </cell>
          <cell r="AJ17">
            <v>1.2909999999999999</v>
          </cell>
        </row>
        <row r="18">
          <cell r="T18">
            <v>11</v>
          </cell>
          <cell r="U18" t="str">
            <v>3/0</v>
          </cell>
          <cell r="V18">
            <v>13</v>
          </cell>
          <cell r="W18">
            <v>24</v>
          </cell>
          <cell r="X18">
            <v>0.51100000000000001</v>
          </cell>
          <cell r="Y18">
            <v>25</v>
          </cell>
          <cell r="Z18">
            <v>12</v>
          </cell>
          <cell r="AA18">
            <v>2.052</v>
          </cell>
          <cell r="AB18">
            <v>25</v>
          </cell>
          <cell r="AC18">
            <v>14</v>
          </cell>
          <cell r="AD18">
            <v>1.629</v>
          </cell>
          <cell r="AE18">
            <v>22</v>
          </cell>
          <cell r="AF18">
            <v>16</v>
          </cell>
          <cell r="AG18">
            <v>1.2909999999999999</v>
          </cell>
          <cell r="AH18">
            <v>14</v>
          </cell>
          <cell r="AI18">
            <v>16</v>
          </cell>
          <cell r="AJ18">
            <v>1.2909999999999999</v>
          </cell>
        </row>
        <row r="19">
          <cell r="T19">
            <v>12</v>
          </cell>
          <cell r="U19" t="str">
            <v>4/0</v>
          </cell>
          <cell r="V19">
            <v>14</v>
          </cell>
          <cell r="W19">
            <v>24</v>
          </cell>
          <cell r="X19">
            <v>0.51100000000000001</v>
          </cell>
          <cell r="Y19">
            <v>32</v>
          </cell>
          <cell r="Z19">
            <v>12</v>
          </cell>
          <cell r="AA19">
            <v>2.052</v>
          </cell>
          <cell r="AB19">
            <v>32</v>
          </cell>
          <cell r="AC19">
            <v>14</v>
          </cell>
          <cell r="AD19">
            <v>1.629</v>
          </cell>
          <cell r="AE19">
            <v>28</v>
          </cell>
          <cell r="AF19">
            <v>16</v>
          </cell>
          <cell r="AG19">
            <v>1.2909999999999999</v>
          </cell>
          <cell r="AH19">
            <v>17</v>
          </cell>
          <cell r="AI19">
            <v>16</v>
          </cell>
          <cell r="AJ19">
            <v>1.2909999999999999</v>
          </cell>
        </row>
        <row r="20">
          <cell r="T20">
            <v>13</v>
          </cell>
          <cell r="U20">
            <v>250</v>
          </cell>
          <cell r="V20">
            <v>14</v>
          </cell>
          <cell r="W20">
            <v>24</v>
          </cell>
          <cell r="X20">
            <v>0.51100000000000001</v>
          </cell>
          <cell r="Y20">
            <v>38</v>
          </cell>
          <cell r="Z20">
            <v>12</v>
          </cell>
          <cell r="AA20">
            <v>2.052</v>
          </cell>
          <cell r="AB20">
            <v>25</v>
          </cell>
          <cell r="AC20">
            <v>12</v>
          </cell>
          <cell r="AD20">
            <v>2.052</v>
          </cell>
          <cell r="AE20">
            <v>21</v>
          </cell>
          <cell r="AF20">
            <v>14</v>
          </cell>
          <cell r="AG20">
            <v>1.629</v>
          </cell>
          <cell r="AH20">
            <v>20</v>
          </cell>
          <cell r="AI20">
            <v>16</v>
          </cell>
          <cell r="AJ20">
            <v>1.2909999999999999</v>
          </cell>
        </row>
        <row r="21">
          <cell r="T21">
            <v>14</v>
          </cell>
          <cell r="U21">
            <v>300</v>
          </cell>
          <cell r="V21">
            <v>15</v>
          </cell>
          <cell r="W21">
            <v>24</v>
          </cell>
          <cell r="X21">
            <v>0.51100000000000001</v>
          </cell>
          <cell r="Y21">
            <v>28</v>
          </cell>
          <cell r="Z21">
            <v>10</v>
          </cell>
          <cell r="AA21">
            <v>2.5880000000000001</v>
          </cell>
          <cell r="AB21">
            <v>29</v>
          </cell>
          <cell r="AC21">
            <v>12</v>
          </cell>
          <cell r="AD21">
            <v>2.052</v>
          </cell>
          <cell r="AE21">
            <v>25</v>
          </cell>
          <cell r="AF21">
            <v>14</v>
          </cell>
          <cell r="AG21">
            <v>1.629</v>
          </cell>
          <cell r="AH21">
            <v>24</v>
          </cell>
          <cell r="AI21">
            <v>16</v>
          </cell>
          <cell r="AJ21">
            <v>1.2909999999999999</v>
          </cell>
        </row>
        <row r="22">
          <cell r="T22">
            <v>15</v>
          </cell>
          <cell r="U22">
            <v>350</v>
          </cell>
          <cell r="V22">
            <v>16</v>
          </cell>
          <cell r="W22">
            <v>24</v>
          </cell>
          <cell r="X22">
            <v>0.51100000000000001</v>
          </cell>
          <cell r="Y22">
            <v>33</v>
          </cell>
          <cell r="Z22">
            <v>10</v>
          </cell>
          <cell r="AA22">
            <v>2.5880000000000001</v>
          </cell>
          <cell r="AB22">
            <v>32</v>
          </cell>
          <cell r="AC22">
            <v>12</v>
          </cell>
          <cell r="AD22">
            <v>2.052</v>
          </cell>
          <cell r="AE22">
            <v>29</v>
          </cell>
          <cell r="AF22">
            <v>14</v>
          </cell>
          <cell r="AG22">
            <v>1.629</v>
          </cell>
          <cell r="AH22">
            <v>28</v>
          </cell>
          <cell r="AI22">
            <v>16</v>
          </cell>
          <cell r="AJ22">
            <v>1.2909999999999999</v>
          </cell>
        </row>
        <row r="23">
          <cell r="T23">
            <v>16</v>
          </cell>
          <cell r="U23">
            <v>400</v>
          </cell>
          <cell r="V23">
            <v>16</v>
          </cell>
          <cell r="W23">
            <v>24</v>
          </cell>
          <cell r="X23">
            <v>0.51100000000000001</v>
          </cell>
          <cell r="Y23">
            <v>38</v>
          </cell>
          <cell r="Z23">
            <v>10</v>
          </cell>
          <cell r="AA23">
            <v>2.5880000000000001</v>
          </cell>
          <cell r="AE23">
            <v>33</v>
          </cell>
          <cell r="AF23">
            <v>14</v>
          </cell>
          <cell r="AG23">
            <v>1.629</v>
          </cell>
          <cell r="AH23">
            <v>32</v>
          </cell>
          <cell r="AI23">
            <v>16</v>
          </cell>
          <cell r="AJ23">
            <v>1.2909999999999999</v>
          </cell>
        </row>
        <row r="24">
          <cell r="T24">
            <v>17</v>
          </cell>
          <cell r="U24">
            <v>450</v>
          </cell>
          <cell r="V24">
            <v>17</v>
          </cell>
          <cell r="W24">
            <v>24</v>
          </cell>
          <cell r="X24">
            <v>0.51100000000000001</v>
          </cell>
          <cell r="Y24">
            <v>34</v>
          </cell>
          <cell r="Z24">
            <v>9</v>
          </cell>
          <cell r="AA24">
            <v>2.9060000000000001</v>
          </cell>
          <cell r="AE24">
            <v>37</v>
          </cell>
          <cell r="AF24">
            <v>14</v>
          </cell>
          <cell r="AG24">
            <v>1.629</v>
          </cell>
          <cell r="AH24">
            <v>36</v>
          </cell>
          <cell r="AI24">
            <v>16</v>
          </cell>
          <cell r="AJ24">
            <v>1.2909999999999999</v>
          </cell>
        </row>
        <row r="25">
          <cell r="T25">
            <v>18</v>
          </cell>
          <cell r="U25">
            <v>500</v>
          </cell>
          <cell r="V25">
            <v>17</v>
          </cell>
          <cell r="W25">
            <v>24</v>
          </cell>
          <cell r="X25">
            <v>0.51100000000000001</v>
          </cell>
          <cell r="Y25">
            <v>38</v>
          </cell>
          <cell r="Z25">
            <v>9</v>
          </cell>
          <cell r="AA25">
            <v>2.9060000000000001</v>
          </cell>
          <cell r="AE25">
            <v>26</v>
          </cell>
          <cell r="AF25">
            <v>12</v>
          </cell>
          <cell r="AG25">
            <v>2.052</v>
          </cell>
          <cell r="AH25">
            <v>25</v>
          </cell>
          <cell r="AI25">
            <v>14</v>
          </cell>
          <cell r="AJ25">
            <v>1.629</v>
          </cell>
        </row>
        <row r="26">
          <cell r="T26">
            <v>19</v>
          </cell>
          <cell r="U26">
            <v>550</v>
          </cell>
          <cell r="V26">
            <v>18</v>
          </cell>
          <cell r="W26">
            <v>24</v>
          </cell>
          <cell r="X26">
            <v>0.51100000000000001</v>
          </cell>
          <cell r="AE26">
            <v>29</v>
          </cell>
          <cell r="AF26">
            <v>12</v>
          </cell>
          <cell r="AG26">
            <v>2.052</v>
          </cell>
          <cell r="AH26">
            <v>28</v>
          </cell>
          <cell r="AI26">
            <v>14</v>
          </cell>
          <cell r="AJ26">
            <v>1.629</v>
          </cell>
        </row>
        <row r="27">
          <cell r="T27">
            <v>20</v>
          </cell>
          <cell r="U27">
            <v>600</v>
          </cell>
          <cell r="V27">
            <v>18</v>
          </cell>
          <cell r="W27">
            <v>24</v>
          </cell>
          <cell r="X27">
            <v>0.51100000000000001</v>
          </cell>
          <cell r="AE27">
            <v>31</v>
          </cell>
          <cell r="AF27">
            <v>12</v>
          </cell>
          <cell r="AG27">
            <v>2.052</v>
          </cell>
          <cell r="AH27">
            <v>30</v>
          </cell>
          <cell r="AI27">
            <v>14</v>
          </cell>
          <cell r="AJ27">
            <v>1.629</v>
          </cell>
        </row>
        <row r="28">
          <cell r="T28">
            <v>21</v>
          </cell>
          <cell r="U28">
            <v>650</v>
          </cell>
          <cell r="V28">
            <v>19</v>
          </cell>
          <cell r="W28">
            <v>24</v>
          </cell>
          <cell r="X28">
            <v>0.51100000000000001</v>
          </cell>
          <cell r="AE28">
            <v>34</v>
          </cell>
          <cell r="AF28">
            <v>12</v>
          </cell>
          <cell r="AG28">
            <v>2.052</v>
          </cell>
          <cell r="AH28">
            <v>33</v>
          </cell>
          <cell r="AI28">
            <v>14</v>
          </cell>
          <cell r="AJ28">
            <v>1.629</v>
          </cell>
        </row>
        <row r="29">
          <cell r="T29">
            <v>22</v>
          </cell>
          <cell r="U29">
            <v>700</v>
          </cell>
          <cell r="V29">
            <v>19</v>
          </cell>
          <cell r="W29">
            <v>24</v>
          </cell>
          <cell r="X29">
            <v>0.51100000000000001</v>
          </cell>
          <cell r="AE29">
            <v>36</v>
          </cell>
          <cell r="AF29">
            <v>12</v>
          </cell>
          <cell r="AG29">
            <v>2.052</v>
          </cell>
          <cell r="AH29">
            <v>35</v>
          </cell>
          <cell r="AI29">
            <v>14</v>
          </cell>
          <cell r="AJ29">
            <v>1.629</v>
          </cell>
        </row>
        <row r="30">
          <cell r="T30">
            <v>23</v>
          </cell>
          <cell r="U30">
            <v>750</v>
          </cell>
          <cell r="V30">
            <v>19</v>
          </cell>
          <cell r="W30">
            <v>24</v>
          </cell>
          <cell r="X30">
            <v>0.51100000000000001</v>
          </cell>
          <cell r="AE30">
            <v>25</v>
          </cell>
          <cell r="AF30">
            <v>10</v>
          </cell>
          <cell r="AG30">
            <v>2.5880000000000001</v>
          </cell>
          <cell r="AH30">
            <v>24</v>
          </cell>
          <cell r="AI30">
            <v>12</v>
          </cell>
          <cell r="AJ30">
            <v>2.052</v>
          </cell>
        </row>
        <row r="31">
          <cell r="T31">
            <v>24</v>
          </cell>
          <cell r="U31">
            <v>800</v>
          </cell>
          <cell r="V31">
            <v>20</v>
          </cell>
          <cell r="W31">
            <v>24</v>
          </cell>
          <cell r="X31">
            <v>0.51100000000000001</v>
          </cell>
          <cell r="AE31">
            <v>26</v>
          </cell>
          <cell r="AF31">
            <v>10</v>
          </cell>
          <cell r="AG31">
            <v>2.5880000000000001</v>
          </cell>
          <cell r="AH31">
            <v>26</v>
          </cell>
          <cell r="AI31">
            <v>12</v>
          </cell>
          <cell r="AJ31">
            <v>2.052</v>
          </cell>
        </row>
        <row r="32">
          <cell r="T32">
            <v>25</v>
          </cell>
          <cell r="U32">
            <v>900</v>
          </cell>
          <cell r="V32">
            <v>21</v>
          </cell>
          <cell r="W32">
            <v>24</v>
          </cell>
          <cell r="X32">
            <v>0.51100000000000001</v>
          </cell>
          <cell r="AE32">
            <v>29</v>
          </cell>
          <cell r="AF32">
            <v>10</v>
          </cell>
          <cell r="AG32">
            <v>2.5880000000000001</v>
          </cell>
          <cell r="AH32">
            <v>29</v>
          </cell>
          <cell r="AI32">
            <v>12</v>
          </cell>
          <cell r="AJ32">
            <v>2.052</v>
          </cell>
        </row>
        <row r="33">
          <cell r="T33">
            <v>26</v>
          </cell>
          <cell r="U33">
            <v>1000</v>
          </cell>
          <cell r="V33">
            <v>21</v>
          </cell>
          <cell r="W33">
            <v>24</v>
          </cell>
          <cell r="X33">
            <v>0.51100000000000001</v>
          </cell>
          <cell r="AE33">
            <v>32</v>
          </cell>
          <cell r="AF33">
            <v>10</v>
          </cell>
          <cell r="AG33">
            <v>2.5880000000000001</v>
          </cell>
          <cell r="AH33">
            <v>31</v>
          </cell>
          <cell r="AI33">
            <v>12</v>
          </cell>
          <cell r="AJ33">
            <v>2.052</v>
          </cell>
        </row>
      </sheetData>
      <sheetData sheetId="12" refreshError="1">
        <row r="8">
          <cell r="I8" t="str">
            <v/>
          </cell>
        </row>
        <row r="22">
          <cell r="E22">
            <v>60</v>
          </cell>
        </row>
        <row r="25">
          <cell r="C25">
            <v>2</v>
          </cell>
          <cell r="P25">
            <v>1</v>
          </cell>
        </row>
        <row r="26">
          <cell r="N26">
            <v>1.1299999999999999</v>
          </cell>
        </row>
        <row r="27">
          <cell r="N27">
            <v>1.18</v>
          </cell>
        </row>
        <row r="29">
          <cell r="D29">
            <v>2.7050000000000001</v>
          </cell>
          <cell r="G29">
            <v>28.172000000000001</v>
          </cell>
        </row>
        <row r="35">
          <cell r="O35">
            <v>0.92</v>
          </cell>
          <cell r="P35">
            <v>2.2999999999999998</v>
          </cell>
        </row>
        <row r="36">
          <cell r="S36" t="str">
            <v>-</v>
          </cell>
        </row>
        <row r="37">
          <cell r="V37">
            <v>1</v>
          </cell>
        </row>
        <row r="40">
          <cell r="H40">
            <v>7</v>
          </cell>
        </row>
        <row r="47">
          <cell r="AA47">
            <v>0</v>
          </cell>
        </row>
        <row r="51">
          <cell r="D51">
            <v>7</v>
          </cell>
          <cell r="E51">
            <v>0.72599999999999998</v>
          </cell>
        </row>
        <row r="52">
          <cell r="D52">
            <v>19</v>
          </cell>
          <cell r="E52">
            <v>0.75800000000000001</v>
          </cell>
        </row>
        <row r="53">
          <cell r="D53">
            <v>37</v>
          </cell>
          <cell r="E53">
            <v>0.76800000000000002</v>
          </cell>
        </row>
        <row r="54">
          <cell r="D54">
            <v>61</v>
          </cell>
          <cell r="E54">
            <v>0.77200000000000002</v>
          </cell>
        </row>
      </sheetData>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BASE"/>
      <sheetName val="BASE CTOS"/>
      <sheetName val="MG ppto solo daños a"/>
      <sheetName val="Hoja4"/>
      <sheetName val="Hoja1"/>
      <sheetName val="PRELIM"/>
      <sheetName val="TUBERIA"/>
      <sheetName val="EXCAV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 de Hidr."/>
      <sheetName val="Cambio de Valv."/>
      <sheetName val="Interc.tapones"/>
      <sheetName val="Interc.válv."/>
      <sheetName val="Coloc. e Interc. Tapones"/>
      <sheetName val="Varios."/>
      <sheetName val="Paral. 1"/>
      <sheetName val="Paral. 2"/>
      <sheetName val="Paral. 3"/>
      <sheetName val="Paral.4"/>
      <sheetName val="Totales"/>
      <sheetName val="Interc_de_Hidr_"/>
      <sheetName val="Cambio_de_Valv_"/>
      <sheetName val="Interc_tapones"/>
      <sheetName val="Interc_válv_"/>
      <sheetName val="Coloc__e_Interc__Tapones"/>
      <sheetName val="Varios_"/>
      <sheetName val="Paral__1"/>
      <sheetName val="Paral__2"/>
      <sheetName val="Paral__3"/>
      <sheetName val="Paral_4"/>
      <sheetName val="Interc_de_Hidr_2"/>
      <sheetName val="Cambio_de_Valv_2"/>
      <sheetName val="Interc_tapones2"/>
      <sheetName val="Interc_válv_2"/>
      <sheetName val="Coloc__e_Interc__Tapones2"/>
      <sheetName val="Varios_2"/>
      <sheetName val="Paral__12"/>
      <sheetName val="Paral__22"/>
      <sheetName val="Paral__32"/>
      <sheetName val="Paral_42"/>
      <sheetName val="Interc_de_Hidr_1"/>
      <sheetName val="Cambio_de_Valv_1"/>
      <sheetName val="Interc_tapones1"/>
      <sheetName val="Interc_válv_1"/>
      <sheetName val="Coloc__e_Interc__Tapones1"/>
      <sheetName val="Varios_1"/>
      <sheetName val="Paral__11"/>
      <sheetName val="Paral__21"/>
      <sheetName val="Paral__31"/>
      <sheetName val="Paral_41"/>
    </sheetNames>
    <sheetDataSet>
      <sheetData sheetId="0" refreshError="1"/>
      <sheetData sheetId="1" refreshError="1"/>
      <sheetData sheetId="2" refreshError="1"/>
      <sheetData sheetId="3" refreshError="1"/>
      <sheetData sheetId="4" refreshError="1"/>
      <sheetData sheetId="5" refreshError="1"/>
      <sheetData sheetId="6" refreshError="1">
        <row r="5">
          <cell r="E5" t="str">
            <v>CANTIDAD</v>
          </cell>
        </row>
        <row r="11">
          <cell r="E11">
            <v>61.25</v>
          </cell>
        </row>
        <row r="13">
          <cell r="E13">
            <v>1</v>
          </cell>
        </row>
        <row r="19">
          <cell r="E19">
            <v>7.98</v>
          </cell>
        </row>
        <row r="21">
          <cell r="E21">
            <v>2</v>
          </cell>
        </row>
        <row r="23">
          <cell r="E23">
            <v>2</v>
          </cell>
        </row>
        <row r="29">
          <cell r="E29">
            <v>1</v>
          </cell>
        </row>
        <row r="35">
          <cell r="E35">
            <v>492</v>
          </cell>
        </row>
        <row r="37">
          <cell r="E37">
            <v>2</v>
          </cell>
        </row>
        <row r="39">
          <cell r="E39">
            <v>38.130000000000003</v>
          </cell>
        </row>
        <row r="49">
          <cell r="E49">
            <v>361.98</v>
          </cell>
        </row>
        <row r="53">
          <cell r="E53">
            <v>124.93</v>
          </cell>
        </row>
        <row r="55">
          <cell r="E55">
            <v>186.08</v>
          </cell>
        </row>
        <row r="57">
          <cell r="E57">
            <v>113.53</v>
          </cell>
        </row>
        <row r="61">
          <cell r="E61">
            <v>40</v>
          </cell>
        </row>
        <row r="63">
          <cell r="E63">
            <v>10</v>
          </cell>
        </row>
        <row r="65">
          <cell r="E65">
            <v>99.8</v>
          </cell>
        </row>
        <row r="71">
          <cell r="E71">
            <v>2</v>
          </cell>
        </row>
        <row r="73">
          <cell r="E73">
            <v>4</v>
          </cell>
        </row>
        <row r="75">
          <cell r="E75">
            <v>2</v>
          </cell>
        </row>
        <row r="77">
          <cell r="E77">
            <v>2</v>
          </cell>
        </row>
        <row r="79">
          <cell r="E79">
            <v>5</v>
          </cell>
        </row>
        <row r="83">
          <cell r="E83">
            <v>20</v>
          </cell>
        </row>
        <row r="85">
          <cell r="E85">
            <v>30</v>
          </cell>
        </row>
        <row r="89">
          <cell r="E89">
            <v>4.72</v>
          </cell>
        </row>
        <row r="99">
          <cell r="E99">
            <v>40.090000000000003</v>
          </cell>
        </row>
        <row r="101">
          <cell r="E101">
            <v>1</v>
          </cell>
        </row>
        <row r="107">
          <cell r="E107">
            <v>19.600000000000001</v>
          </cell>
        </row>
        <row r="123">
          <cell r="E123">
            <v>0</v>
          </cell>
        </row>
        <row r="124">
          <cell r="E124">
            <v>0</v>
          </cell>
        </row>
        <row r="125">
          <cell r="E125">
            <v>0</v>
          </cell>
        </row>
        <row r="126">
          <cell r="E126">
            <v>0</v>
          </cell>
        </row>
        <row r="131">
          <cell r="E131">
            <v>70</v>
          </cell>
        </row>
        <row r="143">
          <cell r="E143">
            <v>750</v>
          </cell>
        </row>
        <row r="155">
          <cell r="E155">
            <v>21.7</v>
          </cell>
        </row>
        <row r="159">
          <cell r="E159">
            <v>6</v>
          </cell>
        </row>
        <row r="161">
          <cell r="E161">
            <v>4.5</v>
          </cell>
        </row>
        <row r="165">
          <cell r="E165">
            <v>24</v>
          </cell>
        </row>
        <row r="195">
          <cell r="E195">
            <v>3</v>
          </cell>
        </row>
        <row r="199">
          <cell r="E199">
            <v>4</v>
          </cell>
        </row>
        <row r="201">
          <cell r="E201">
            <v>4</v>
          </cell>
        </row>
        <row r="211">
          <cell r="E211">
            <v>4</v>
          </cell>
        </row>
        <row r="225">
          <cell r="E225">
            <v>2</v>
          </cell>
        </row>
        <row r="233">
          <cell r="E233">
            <v>3</v>
          </cell>
        </row>
        <row r="267">
          <cell r="E267">
            <v>4</v>
          </cell>
        </row>
        <row r="271">
          <cell r="E271">
            <v>1</v>
          </cell>
        </row>
        <row r="316">
          <cell r="E316">
            <v>4</v>
          </cell>
        </row>
        <row r="318">
          <cell r="E318">
            <v>8</v>
          </cell>
        </row>
        <row r="320">
          <cell r="E320">
            <v>4</v>
          </cell>
        </row>
        <row r="330">
          <cell r="E330">
            <v>2</v>
          </cell>
        </row>
        <row r="370">
          <cell r="E370">
            <v>1</v>
          </cell>
        </row>
        <row r="424">
          <cell r="E424">
            <v>6</v>
          </cell>
        </row>
        <row r="450">
          <cell r="E450">
            <v>5182</v>
          </cell>
        </row>
        <row r="452">
          <cell r="E452">
            <v>344</v>
          </cell>
        </row>
        <row r="454">
          <cell r="E454">
            <v>3672</v>
          </cell>
        </row>
        <row r="457">
          <cell r="E457">
            <v>0</v>
          </cell>
        </row>
        <row r="458">
          <cell r="E458">
            <v>0</v>
          </cell>
        </row>
        <row r="459">
          <cell r="E459">
            <v>0</v>
          </cell>
        </row>
        <row r="460">
          <cell r="E460">
            <v>0</v>
          </cell>
        </row>
        <row r="461">
          <cell r="E461">
            <v>0</v>
          </cell>
        </row>
        <row r="462">
          <cell r="E462">
            <v>14</v>
          </cell>
        </row>
        <row r="463">
          <cell r="E463">
            <v>0</v>
          </cell>
        </row>
        <row r="464">
          <cell r="E464">
            <v>2</v>
          </cell>
        </row>
        <row r="466">
          <cell r="E466">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10</v>
          </cell>
        </row>
        <row r="481">
          <cell r="E481">
            <v>0</v>
          </cell>
        </row>
        <row r="482">
          <cell r="E482">
            <v>4</v>
          </cell>
        </row>
        <row r="484">
          <cell r="E484">
            <v>0</v>
          </cell>
        </row>
        <row r="485">
          <cell r="E485">
            <v>0</v>
          </cell>
        </row>
        <row r="486">
          <cell r="E486">
            <v>0</v>
          </cell>
        </row>
        <row r="487">
          <cell r="E487">
            <v>0</v>
          </cell>
        </row>
        <row r="488">
          <cell r="E488">
            <v>7</v>
          </cell>
        </row>
        <row r="489">
          <cell r="E489">
            <v>0</v>
          </cell>
        </row>
        <row r="490">
          <cell r="E490">
            <v>1</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0">
          <cell r="E500">
            <v>4</v>
          </cell>
        </row>
        <row r="501">
          <cell r="E501">
            <v>0</v>
          </cell>
        </row>
        <row r="502">
          <cell r="E502">
            <v>4</v>
          </cell>
        </row>
        <row r="503">
          <cell r="E503">
            <v>0</v>
          </cell>
        </row>
        <row r="504">
          <cell r="E504">
            <v>0</v>
          </cell>
        </row>
        <row r="505">
          <cell r="E505">
            <v>0</v>
          </cell>
        </row>
        <row r="506">
          <cell r="E506">
            <v>1</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7</v>
          </cell>
        </row>
        <row r="517">
          <cell r="E517">
            <v>0</v>
          </cell>
        </row>
        <row r="518">
          <cell r="E518">
            <v>0</v>
          </cell>
        </row>
        <row r="519">
          <cell r="E519">
            <v>0</v>
          </cell>
        </row>
        <row r="520">
          <cell r="E520">
            <v>0</v>
          </cell>
        </row>
        <row r="521">
          <cell r="E521">
            <v>0</v>
          </cell>
        </row>
        <row r="522">
          <cell r="E522">
            <v>1</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820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7" refreshError="1">
        <row r="5">
          <cell r="E5" t="str">
            <v>CANTIDAD</v>
          </cell>
        </row>
        <row r="11">
          <cell r="E11">
            <v>22.94</v>
          </cell>
        </row>
        <row r="19">
          <cell r="E19">
            <v>3.38</v>
          </cell>
        </row>
        <row r="21">
          <cell r="E21">
            <v>1</v>
          </cell>
        </row>
        <row r="23">
          <cell r="E23">
            <v>1</v>
          </cell>
        </row>
        <row r="31">
          <cell r="E31">
            <v>2</v>
          </cell>
        </row>
        <row r="35">
          <cell r="E35">
            <v>180</v>
          </cell>
        </row>
        <row r="37">
          <cell r="E37">
            <v>2</v>
          </cell>
        </row>
        <row r="39">
          <cell r="E39">
            <v>31.83</v>
          </cell>
        </row>
        <row r="49">
          <cell r="E49">
            <v>139.12</v>
          </cell>
        </row>
        <row r="53">
          <cell r="E53">
            <v>40.93</v>
          </cell>
        </row>
        <row r="55">
          <cell r="E55">
            <v>75.52</v>
          </cell>
        </row>
        <row r="57">
          <cell r="E57">
            <v>43.48</v>
          </cell>
        </row>
        <row r="61">
          <cell r="E61">
            <v>15</v>
          </cell>
        </row>
        <row r="63">
          <cell r="E63">
            <v>4</v>
          </cell>
        </row>
        <row r="65">
          <cell r="E65">
            <v>42.2</v>
          </cell>
        </row>
        <row r="71">
          <cell r="E71">
            <v>1</v>
          </cell>
        </row>
        <row r="73">
          <cell r="E73">
            <v>2</v>
          </cell>
        </row>
        <row r="75">
          <cell r="E75">
            <v>1</v>
          </cell>
        </row>
        <row r="77">
          <cell r="E77">
            <v>1</v>
          </cell>
        </row>
        <row r="79">
          <cell r="E79">
            <v>5</v>
          </cell>
        </row>
        <row r="83">
          <cell r="E83">
            <v>6</v>
          </cell>
        </row>
        <row r="85">
          <cell r="E85">
            <v>15</v>
          </cell>
        </row>
        <row r="89">
          <cell r="E89">
            <v>2</v>
          </cell>
        </row>
        <row r="99">
          <cell r="E99">
            <v>15.3</v>
          </cell>
        </row>
        <row r="107">
          <cell r="E107">
            <v>6.72</v>
          </cell>
        </row>
        <row r="123">
          <cell r="E123">
            <v>0</v>
          </cell>
        </row>
        <row r="124">
          <cell r="E124">
            <v>0</v>
          </cell>
        </row>
        <row r="125">
          <cell r="E125">
            <v>0</v>
          </cell>
        </row>
        <row r="126">
          <cell r="E126">
            <v>0</v>
          </cell>
        </row>
        <row r="143">
          <cell r="E143">
            <v>310</v>
          </cell>
        </row>
        <row r="155">
          <cell r="E155">
            <v>15</v>
          </cell>
        </row>
        <row r="165">
          <cell r="E165">
            <v>13</v>
          </cell>
        </row>
        <row r="175">
          <cell r="E175">
            <v>4</v>
          </cell>
        </row>
        <row r="177">
          <cell r="E177">
            <v>6</v>
          </cell>
        </row>
        <row r="179">
          <cell r="E179">
            <v>2</v>
          </cell>
        </row>
        <row r="195">
          <cell r="E195">
            <v>4</v>
          </cell>
        </row>
        <row r="211">
          <cell r="E211">
            <v>4</v>
          </cell>
        </row>
        <row r="225">
          <cell r="E225">
            <v>2</v>
          </cell>
        </row>
        <row r="233">
          <cell r="E233">
            <v>2</v>
          </cell>
        </row>
        <row r="267">
          <cell r="E267">
            <v>3</v>
          </cell>
        </row>
        <row r="269">
          <cell r="E269">
            <v>1</v>
          </cell>
        </row>
        <row r="318">
          <cell r="E318">
            <v>4</v>
          </cell>
        </row>
        <row r="320">
          <cell r="E320">
            <v>2</v>
          </cell>
        </row>
        <row r="424">
          <cell r="E424">
            <v>4</v>
          </cell>
        </row>
        <row r="450">
          <cell r="E450">
            <v>1723.2</v>
          </cell>
        </row>
        <row r="454">
          <cell r="E454">
            <v>1463</v>
          </cell>
        </row>
        <row r="456">
          <cell r="E456">
            <v>2</v>
          </cell>
        </row>
        <row r="457">
          <cell r="E457">
            <v>0</v>
          </cell>
        </row>
        <row r="458">
          <cell r="E458">
            <v>0</v>
          </cell>
        </row>
        <row r="459">
          <cell r="E459">
            <v>0</v>
          </cell>
        </row>
        <row r="460">
          <cell r="E460">
            <v>0</v>
          </cell>
        </row>
        <row r="461">
          <cell r="E461">
            <v>0</v>
          </cell>
        </row>
        <row r="462">
          <cell r="E462">
            <v>4</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88">
          <cell r="E488">
            <v>4</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4</v>
          </cell>
        </row>
        <row r="525">
          <cell r="E525">
            <v>0</v>
          </cell>
        </row>
        <row r="526">
          <cell r="E526">
            <v>0</v>
          </cell>
        </row>
        <row r="527">
          <cell r="E527">
            <v>0</v>
          </cell>
        </row>
        <row r="528">
          <cell r="E528">
            <v>2</v>
          </cell>
        </row>
        <row r="529">
          <cell r="E529">
            <v>0</v>
          </cell>
        </row>
        <row r="530">
          <cell r="E530">
            <v>0</v>
          </cell>
        </row>
        <row r="531">
          <cell r="E531">
            <v>0</v>
          </cell>
        </row>
        <row r="532">
          <cell r="E532">
            <v>310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8" refreshError="1">
        <row r="5">
          <cell r="E5" t="str">
            <v>CANTIDAD</v>
          </cell>
        </row>
        <row r="11">
          <cell r="E11">
            <v>29.76</v>
          </cell>
        </row>
        <row r="13">
          <cell r="E13">
            <v>1</v>
          </cell>
        </row>
        <row r="15">
          <cell r="E15">
            <v>6</v>
          </cell>
        </row>
        <row r="19">
          <cell r="E19">
            <v>4.6100000000000003</v>
          </cell>
        </row>
        <row r="21">
          <cell r="E21">
            <v>2</v>
          </cell>
        </row>
        <row r="23">
          <cell r="E23">
            <v>2</v>
          </cell>
        </row>
        <row r="31">
          <cell r="E31">
            <v>2</v>
          </cell>
        </row>
        <row r="35">
          <cell r="E35">
            <v>228</v>
          </cell>
        </row>
        <row r="37">
          <cell r="E37">
            <v>3</v>
          </cell>
        </row>
        <row r="39">
          <cell r="E39">
            <v>35.520000000000003</v>
          </cell>
        </row>
        <row r="49">
          <cell r="E49">
            <v>174.69</v>
          </cell>
        </row>
        <row r="53">
          <cell r="E53">
            <v>53.76</v>
          </cell>
        </row>
        <row r="55">
          <cell r="E55">
            <v>82.68</v>
          </cell>
        </row>
        <row r="57">
          <cell r="E57">
            <v>55.18</v>
          </cell>
        </row>
        <row r="61">
          <cell r="E61">
            <v>22</v>
          </cell>
        </row>
        <row r="63">
          <cell r="E63">
            <v>3</v>
          </cell>
        </row>
        <row r="65">
          <cell r="E65">
            <v>57.6</v>
          </cell>
        </row>
        <row r="69">
          <cell r="E69">
            <v>2</v>
          </cell>
        </row>
        <row r="71">
          <cell r="E71">
            <v>2</v>
          </cell>
        </row>
        <row r="73">
          <cell r="E73">
            <v>4</v>
          </cell>
        </row>
        <row r="75">
          <cell r="E75">
            <v>2</v>
          </cell>
        </row>
        <row r="77">
          <cell r="E77">
            <v>2</v>
          </cell>
        </row>
        <row r="83">
          <cell r="E83">
            <v>5</v>
          </cell>
        </row>
        <row r="85">
          <cell r="E85">
            <v>23</v>
          </cell>
        </row>
        <row r="89">
          <cell r="E89">
            <v>2.74</v>
          </cell>
        </row>
        <row r="99">
          <cell r="E99">
            <v>19.84</v>
          </cell>
        </row>
        <row r="101">
          <cell r="E101">
            <v>1</v>
          </cell>
        </row>
        <row r="123">
          <cell r="E123">
            <v>0</v>
          </cell>
        </row>
        <row r="124">
          <cell r="E124">
            <v>0</v>
          </cell>
        </row>
        <row r="125">
          <cell r="E125">
            <v>0</v>
          </cell>
        </row>
        <row r="126">
          <cell r="E126">
            <v>0</v>
          </cell>
        </row>
        <row r="127">
          <cell r="E127">
            <v>420</v>
          </cell>
        </row>
        <row r="157">
          <cell r="E157">
            <v>19</v>
          </cell>
        </row>
        <row r="165">
          <cell r="E165">
            <v>10</v>
          </cell>
        </row>
        <row r="175">
          <cell r="E175">
            <v>2</v>
          </cell>
        </row>
        <row r="177">
          <cell r="E177">
            <v>4</v>
          </cell>
        </row>
        <row r="179">
          <cell r="E179">
            <v>2</v>
          </cell>
        </row>
        <row r="197">
          <cell r="E197">
            <v>4</v>
          </cell>
        </row>
        <row r="213">
          <cell r="E213">
            <v>2</v>
          </cell>
        </row>
        <row r="219">
          <cell r="E219">
            <v>4</v>
          </cell>
        </row>
        <row r="263">
          <cell r="E263">
            <v>1</v>
          </cell>
        </row>
        <row r="273">
          <cell r="E273">
            <v>1</v>
          </cell>
        </row>
        <row r="294">
          <cell r="E294">
            <v>4</v>
          </cell>
        </row>
        <row r="296">
          <cell r="E296">
            <v>4</v>
          </cell>
        </row>
        <row r="298">
          <cell r="E298">
            <v>2</v>
          </cell>
        </row>
        <row r="422">
          <cell r="E422">
            <v>165</v>
          </cell>
        </row>
        <row r="424">
          <cell r="E424">
            <v>2</v>
          </cell>
        </row>
        <row r="450">
          <cell r="E450">
            <v>3438.1</v>
          </cell>
        </row>
        <row r="454">
          <cell r="E454">
            <v>2909.3</v>
          </cell>
        </row>
        <row r="456">
          <cell r="E456">
            <v>2</v>
          </cell>
        </row>
        <row r="457">
          <cell r="E457">
            <v>0</v>
          </cell>
        </row>
        <row r="458">
          <cell r="E458">
            <v>0</v>
          </cell>
        </row>
        <row r="459">
          <cell r="E459">
            <v>0</v>
          </cell>
        </row>
        <row r="460">
          <cell r="E460">
            <v>0</v>
          </cell>
        </row>
        <row r="461">
          <cell r="E461">
            <v>0</v>
          </cell>
        </row>
        <row r="462">
          <cell r="E462">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4</v>
          </cell>
        </row>
        <row r="477">
          <cell r="E477">
            <v>0</v>
          </cell>
        </row>
        <row r="478">
          <cell r="E478">
            <v>0</v>
          </cell>
        </row>
        <row r="479">
          <cell r="E479">
            <v>0</v>
          </cell>
        </row>
        <row r="484">
          <cell r="E484">
            <v>0</v>
          </cell>
        </row>
        <row r="485">
          <cell r="E485">
            <v>0</v>
          </cell>
        </row>
        <row r="486">
          <cell r="E486">
            <v>0</v>
          </cell>
        </row>
        <row r="487">
          <cell r="E487">
            <v>0</v>
          </cell>
        </row>
        <row r="488">
          <cell r="E488">
            <v>2</v>
          </cell>
        </row>
        <row r="491">
          <cell r="E491">
            <v>0</v>
          </cell>
        </row>
        <row r="492">
          <cell r="E492">
            <v>0</v>
          </cell>
        </row>
        <row r="493">
          <cell r="E493">
            <v>0</v>
          </cell>
        </row>
        <row r="494">
          <cell r="E494">
            <v>2</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420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9" refreshError="1">
        <row r="5">
          <cell r="E5" t="str">
            <v>CANTIDAD</v>
          </cell>
        </row>
        <row r="11">
          <cell r="E11">
            <v>24.25</v>
          </cell>
        </row>
        <row r="19">
          <cell r="E19">
            <v>2.86</v>
          </cell>
        </row>
        <row r="31">
          <cell r="E31">
            <v>2</v>
          </cell>
        </row>
        <row r="35">
          <cell r="E35">
            <v>165</v>
          </cell>
        </row>
        <row r="37">
          <cell r="E37">
            <v>4</v>
          </cell>
        </row>
        <row r="39">
          <cell r="E39">
            <v>41.26</v>
          </cell>
        </row>
        <row r="49">
          <cell r="E49">
            <v>133.31</v>
          </cell>
        </row>
        <row r="53">
          <cell r="E53">
            <v>34.21</v>
          </cell>
        </row>
        <row r="55">
          <cell r="E55">
            <v>67.94</v>
          </cell>
        </row>
        <row r="57">
          <cell r="E57">
            <v>40.270000000000003</v>
          </cell>
        </row>
        <row r="61">
          <cell r="E61">
            <v>15</v>
          </cell>
        </row>
        <row r="63">
          <cell r="E63">
            <v>2</v>
          </cell>
        </row>
        <row r="65">
          <cell r="E65">
            <v>35.78</v>
          </cell>
        </row>
        <row r="69">
          <cell r="E69">
            <v>2</v>
          </cell>
        </row>
        <row r="71">
          <cell r="E71">
            <v>2</v>
          </cell>
        </row>
        <row r="73">
          <cell r="E73">
            <v>6</v>
          </cell>
        </row>
        <row r="83">
          <cell r="E83">
            <v>6</v>
          </cell>
        </row>
        <row r="85">
          <cell r="E85">
            <v>10</v>
          </cell>
        </row>
        <row r="89">
          <cell r="E89">
            <v>5.0999999999999996</v>
          </cell>
        </row>
        <row r="99">
          <cell r="E99">
            <v>15.11</v>
          </cell>
        </row>
        <row r="123">
          <cell r="E123">
            <v>0</v>
          </cell>
        </row>
        <row r="124">
          <cell r="E124">
            <v>0</v>
          </cell>
        </row>
        <row r="125">
          <cell r="E125">
            <v>0</v>
          </cell>
        </row>
        <row r="126">
          <cell r="E126">
            <v>0</v>
          </cell>
        </row>
        <row r="127">
          <cell r="E127">
            <v>270</v>
          </cell>
        </row>
        <row r="153">
          <cell r="E153">
            <v>3</v>
          </cell>
        </row>
        <row r="155">
          <cell r="E155">
            <v>1</v>
          </cell>
        </row>
        <row r="157">
          <cell r="E157">
            <v>16</v>
          </cell>
        </row>
        <row r="165">
          <cell r="E165">
            <v>15</v>
          </cell>
        </row>
        <row r="171">
          <cell r="E171">
            <v>12</v>
          </cell>
        </row>
        <row r="175">
          <cell r="E175">
            <v>2</v>
          </cell>
        </row>
        <row r="177">
          <cell r="E177">
            <v>2</v>
          </cell>
        </row>
        <row r="179">
          <cell r="E179">
            <v>2</v>
          </cell>
        </row>
        <row r="193">
          <cell r="E193">
            <v>4</v>
          </cell>
        </row>
        <row r="197">
          <cell r="E197">
            <v>4</v>
          </cell>
        </row>
        <row r="209">
          <cell r="E209">
            <v>2</v>
          </cell>
        </row>
        <row r="213">
          <cell r="E213">
            <v>4</v>
          </cell>
        </row>
        <row r="263">
          <cell r="E263">
            <v>1</v>
          </cell>
        </row>
        <row r="294">
          <cell r="E294">
            <v>4</v>
          </cell>
        </row>
        <row r="296">
          <cell r="E296">
            <v>6</v>
          </cell>
        </row>
        <row r="298">
          <cell r="E298">
            <v>2</v>
          </cell>
        </row>
        <row r="368">
          <cell r="E368">
            <v>1</v>
          </cell>
        </row>
        <row r="404">
          <cell r="E404">
            <v>1</v>
          </cell>
        </row>
        <row r="422">
          <cell r="E422">
            <v>250</v>
          </cell>
        </row>
        <row r="424">
          <cell r="E424">
            <v>2</v>
          </cell>
        </row>
        <row r="432">
          <cell r="E432">
            <v>1</v>
          </cell>
        </row>
        <row r="450">
          <cell r="E450">
            <v>3842</v>
          </cell>
        </row>
        <row r="452">
          <cell r="E452">
            <v>167.4</v>
          </cell>
        </row>
        <row r="454">
          <cell r="E454">
            <v>2724</v>
          </cell>
        </row>
        <row r="456">
          <cell r="E456">
            <v>2</v>
          </cell>
        </row>
        <row r="457">
          <cell r="E457">
            <v>0</v>
          </cell>
        </row>
        <row r="458">
          <cell r="E458">
            <v>0</v>
          </cell>
        </row>
        <row r="459">
          <cell r="E459">
            <v>0</v>
          </cell>
        </row>
        <row r="460">
          <cell r="E460">
            <v>0</v>
          </cell>
        </row>
        <row r="461">
          <cell r="E461">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270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10" refreshError="1"/>
      <sheetData sheetId="11">
        <row r="5">
          <cell r="E5" t="str">
            <v>CANTIDAD</v>
          </cell>
        </row>
      </sheetData>
      <sheetData sheetId="12">
        <row r="5">
          <cell r="E5" t="str">
            <v>CANTIDAD</v>
          </cell>
        </row>
      </sheetData>
      <sheetData sheetId="13">
        <row r="5">
          <cell r="E5" t="str">
            <v>CANTIDAD</v>
          </cell>
        </row>
      </sheetData>
      <sheetData sheetId="14">
        <row r="5">
          <cell r="E5" t="str">
            <v>CANTIDAD</v>
          </cell>
        </row>
      </sheetData>
      <sheetData sheetId="15">
        <row r="5">
          <cell r="E5" t="str">
            <v>CANTIDAD</v>
          </cell>
        </row>
      </sheetData>
      <sheetData sheetId="16">
        <row r="5">
          <cell r="E5" t="str">
            <v>CANTIDAD</v>
          </cell>
        </row>
      </sheetData>
      <sheetData sheetId="17">
        <row r="5">
          <cell r="E5" t="str">
            <v>CANTIDAD</v>
          </cell>
        </row>
      </sheetData>
      <sheetData sheetId="18">
        <row r="5">
          <cell r="E5" t="str">
            <v>CANTIDAD</v>
          </cell>
        </row>
      </sheetData>
      <sheetData sheetId="19">
        <row r="5">
          <cell r="E5" t="str">
            <v>CANTIDAD</v>
          </cell>
        </row>
      </sheetData>
      <sheetData sheetId="20">
        <row r="5">
          <cell r="E5" t="str">
            <v>CANTIDAD</v>
          </cell>
        </row>
      </sheetData>
      <sheetData sheetId="21">
        <row r="5">
          <cell r="E5" t="str">
            <v>CANTIDAD</v>
          </cell>
        </row>
      </sheetData>
      <sheetData sheetId="22">
        <row r="5">
          <cell r="E5" t="str">
            <v>CANTIDAD</v>
          </cell>
        </row>
      </sheetData>
      <sheetData sheetId="23">
        <row r="5">
          <cell r="E5" t="str">
            <v>CANTIDAD</v>
          </cell>
        </row>
      </sheetData>
      <sheetData sheetId="24">
        <row r="5">
          <cell r="E5" t="str">
            <v>CANTIDAD</v>
          </cell>
        </row>
      </sheetData>
      <sheetData sheetId="25">
        <row r="5">
          <cell r="E5" t="str">
            <v>CANTIDAD</v>
          </cell>
        </row>
      </sheetData>
      <sheetData sheetId="26">
        <row r="5">
          <cell r="E5" t="str">
            <v>CANTIDAD</v>
          </cell>
        </row>
      </sheetData>
      <sheetData sheetId="27">
        <row r="5">
          <cell r="E5" t="str">
            <v>CANTIDAD</v>
          </cell>
        </row>
      </sheetData>
      <sheetData sheetId="28">
        <row r="5">
          <cell r="E5" t="str">
            <v>CANTIDAD</v>
          </cell>
        </row>
      </sheetData>
      <sheetData sheetId="29">
        <row r="5">
          <cell r="E5" t="str">
            <v>CANTIDAD</v>
          </cell>
        </row>
      </sheetData>
      <sheetData sheetId="30">
        <row r="5">
          <cell r="E5" t="str">
            <v>CANTIDAD</v>
          </cell>
        </row>
      </sheetData>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
      <sheetName val="BASE CTOS"/>
      <sheetName val="BASE"/>
      <sheetName val="APU CORDOBA"/>
      <sheetName val="APU's"/>
      <sheetName val="CALLE CORDOBA"/>
      <sheetName val="Memorias"/>
    </sheetNames>
    <sheetDataSet>
      <sheetData sheetId="0"/>
      <sheetData sheetId="1">
        <row r="13">
          <cell r="D13">
            <v>589500</v>
          </cell>
        </row>
      </sheetData>
      <sheetData sheetId="2"/>
      <sheetData sheetId="3">
        <row r="3">
          <cell r="C3">
            <v>0.3</v>
          </cell>
        </row>
        <row r="8">
          <cell r="D8">
            <v>0.66280000000000017</v>
          </cell>
        </row>
        <row r="11">
          <cell r="D11">
            <v>71882.844000000026</v>
          </cell>
        </row>
        <row r="12">
          <cell r="D12">
            <v>53912.133000000016</v>
          </cell>
        </row>
        <row r="13">
          <cell r="D13">
            <v>35941.422000000013</v>
          </cell>
        </row>
        <row r="14">
          <cell r="D14">
            <v>650000</v>
          </cell>
        </row>
        <row r="16">
          <cell r="D16">
            <v>60000</v>
          </cell>
        </row>
        <row r="23">
          <cell r="D23">
            <v>3400</v>
          </cell>
        </row>
        <row r="24">
          <cell r="D24">
            <v>3151</v>
          </cell>
        </row>
        <row r="25">
          <cell r="D25">
            <v>3400</v>
          </cell>
        </row>
        <row r="35">
          <cell r="D35">
            <v>368107.20236875</v>
          </cell>
        </row>
        <row r="36">
          <cell r="D36">
            <v>347012.20236875</v>
          </cell>
        </row>
        <row r="38">
          <cell r="D38">
            <v>299130.97120500001</v>
          </cell>
        </row>
        <row r="39">
          <cell r="D39">
            <v>298772.20236875</v>
          </cell>
        </row>
        <row r="54">
          <cell r="D54">
            <v>37500</v>
          </cell>
        </row>
        <row r="56">
          <cell r="D56">
            <v>15000</v>
          </cell>
        </row>
        <row r="57">
          <cell r="D57">
            <v>25000</v>
          </cell>
        </row>
        <row r="58">
          <cell r="D58">
            <v>55000</v>
          </cell>
        </row>
        <row r="59">
          <cell r="D59">
            <v>43500</v>
          </cell>
        </row>
        <row r="60">
          <cell r="D60">
            <v>55000</v>
          </cell>
        </row>
        <row r="61">
          <cell r="D61">
            <v>60000</v>
          </cell>
        </row>
        <row r="62">
          <cell r="D62">
            <v>27000</v>
          </cell>
        </row>
        <row r="76">
          <cell r="D76">
            <v>2000</v>
          </cell>
        </row>
        <row r="78">
          <cell r="D78">
            <v>102098.56</v>
          </cell>
        </row>
        <row r="86">
          <cell r="D86">
            <v>16025.4</v>
          </cell>
        </row>
        <row r="87">
          <cell r="D87">
            <v>26442.199999999997</v>
          </cell>
        </row>
        <row r="218">
          <cell r="D218">
            <v>23536</v>
          </cell>
        </row>
        <row r="219">
          <cell r="D219">
            <v>34407</v>
          </cell>
        </row>
        <row r="220">
          <cell r="D220">
            <v>50018</v>
          </cell>
        </row>
        <row r="221">
          <cell r="D221">
            <v>73953</v>
          </cell>
        </row>
        <row r="222">
          <cell r="D222">
            <v>114547</v>
          </cell>
        </row>
        <row r="223">
          <cell r="D223">
            <v>150656</v>
          </cell>
        </row>
        <row r="224">
          <cell r="D224">
            <v>187004</v>
          </cell>
        </row>
        <row r="226">
          <cell r="D226">
            <v>240784</v>
          </cell>
        </row>
        <row r="227">
          <cell r="D227">
            <v>299409</v>
          </cell>
        </row>
        <row r="228">
          <cell r="D228">
            <v>368701</v>
          </cell>
        </row>
        <row r="229">
          <cell r="D229">
            <v>417994</v>
          </cell>
        </row>
        <row r="230">
          <cell r="D230">
            <v>617090</v>
          </cell>
        </row>
        <row r="236">
          <cell r="D236">
            <v>1138004</v>
          </cell>
        </row>
        <row r="239">
          <cell r="D239">
            <v>199479</v>
          </cell>
        </row>
        <row r="241">
          <cell r="D241">
            <v>271479</v>
          </cell>
        </row>
        <row r="243">
          <cell r="D243">
            <v>471618</v>
          </cell>
        </row>
        <row r="249">
          <cell r="D249">
            <v>598104</v>
          </cell>
        </row>
        <row r="253">
          <cell r="D253">
            <v>126818</v>
          </cell>
        </row>
        <row r="272">
          <cell r="D272">
            <v>90723.599999999991</v>
          </cell>
        </row>
        <row r="280">
          <cell r="D280">
            <v>199630.19999999998</v>
          </cell>
        </row>
        <row r="283">
          <cell r="D283">
            <v>308087.88</v>
          </cell>
        </row>
        <row r="285">
          <cell r="D285">
            <v>345599.95999999996</v>
          </cell>
        </row>
        <row r="289">
          <cell r="D289">
            <v>423911.56</v>
          </cell>
        </row>
        <row r="291">
          <cell r="D291">
            <v>913900.2</v>
          </cell>
        </row>
        <row r="365">
          <cell r="D365">
            <v>12255</v>
          </cell>
        </row>
        <row r="372">
          <cell r="D372">
            <v>29706</v>
          </cell>
        </row>
        <row r="375">
          <cell r="D375">
            <v>15000</v>
          </cell>
        </row>
        <row r="376">
          <cell r="D376">
            <v>11020</v>
          </cell>
        </row>
        <row r="380">
          <cell r="D380">
            <v>4800</v>
          </cell>
        </row>
        <row r="381">
          <cell r="D381">
            <v>1600</v>
          </cell>
        </row>
        <row r="382">
          <cell r="D382">
            <v>24882.000000000004</v>
          </cell>
        </row>
        <row r="463">
          <cell r="D463">
            <v>60000</v>
          </cell>
        </row>
        <row r="464">
          <cell r="D464">
            <v>75000</v>
          </cell>
        </row>
        <row r="465">
          <cell r="D465">
            <v>85000</v>
          </cell>
        </row>
        <row r="466">
          <cell r="D466">
            <v>7830</v>
          </cell>
        </row>
        <row r="467">
          <cell r="D467">
            <v>37000</v>
          </cell>
        </row>
        <row r="468">
          <cell r="D468">
            <v>41760</v>
          </cell>
        </row>
        <row r="469">
          <cell r="D469">
            <v>36600</v>
          </cell>
        </row>
        <row r="470">
          <cell r="D470">
            <v>35960</v>
          </cell>
        </row>
        <row r="477">
          <cell r="D477">
            <v>14000</v>
          </cell>
        </row>
        <row r="478">
          <cell r="D478">
            <v>8000</v>
          </cell>
        </row>
        <row r="479">
          <cell r="D479">
            <v>16000</v>
          </cell>
        </row>
        <row r="480">
          <cell r="D480">
            <v>231.99999999999997</v>
          </cell>
        </row>
        <row r="482">
          <cell r="D482">
            <v>696</v>
          </cell>
        </row>
        <row r="485">
          <cell r="D485">
            <v>719.19999999999993</v>
          </cell>
        </row>
        <row r="486">
          <cell r="D486">
            <v>17400</v>
          </cell>
        </row>
        <row r="487">
          <cell r="D487">
            <v>5000</v>
          </cell>
        </row>
        <row r="498">
          <cell r="D498">
            <v>25000</v>
          </cell>
        </row>
        <row r="499">
          <cell r="D499">
            <v>35000</v>
          </cell>
        </row>
        <row r="500">
          <cell r="D500">
            <v>30000</v>
          </cell>
        </row>
        <row r="507">
          <cell r="D507">
            <v>25000</v>
          </cell>
        </row>
        <row r="508">
          <cell r="D508">
            <v>45000</v>
          </cell>
        </row>
        <row r="515">
          <cell r="D515">
            <v>10</v>
          </cell>
        </row>
        <row r="516">
          <cell r="D516">
            <v>6050.0000000000009</v>
          </cell>
        </row>
      </sheetData>
      <sheetData sheetId="4" refreshError="1"/>
      <sheetData sheetId="5" refreshError="1"/>
      <sheetData sheetId="6"/>
      <sheetData sheetId="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Totales"/>
      <sheetName val="Obras preliminares"/>
      <sheetName val="Estructuras Concreto"/>
      <sheetName val="B"/>
      <sheetName val="Equipos 115kV Hierro"/>
      <sheetName val="Foso Hierro"/>
      <sheetName val="Caseta Hierro"/>
      <sheetName val="Equipos 220kV Hierro"/>
      <sheetName val="Porticos 220kV Hierro"/>
      <sheetName val="Porticos 60kV Hierro"/>
      <sheetName val="Trafo Hierro"/>
      <sheetName val="Carrilera Trafo Hierro"/>
      <sheetName val="Caja de tiro Hierro"/>
      <sheetName val="Canaletas y Tapas Hierro"/>
      <sheetName val="COL C1"/>
      <sheetName val="COL C2"/>
      <sheetName val="COL C3"/>
      <sheetName val="COL C4"/>
      <sheetName val="COL C5"/>
      <sheetName val=" EXTENSION COL C-4"/>
      <sheetName val="VIG V1"/>
      <sheetName val="VIG V2"/>
      <sheetName val="VIG V3"/>
      <sheetName val="VIG V4"/>
      <sheetName val="VIG V5"/>
      <sheetName val="VIG V6"/>
      <sheetName val="VIG V7"/>
      <sheetName val="LM-Soportes equipos 220kV"/>
      <sheetName val="LM-Soportes equipos 60kV"/>
    </sheetNames>
    <sheetDataSet>
      <sheetData sheetId="0"/>
      <sheetData sheetId="1">
        <row r="2">
          <cell r="D2">
            <v>56</v>
          </cell>
        </row>
        <row r="3">
          <cell r="D3">
            <v>33.6</v>
          </cell>
        </row>
        <row r="4">
          <cell r="D4">
            <v>0.3</v>
          </cell>
        </row>
        <row r="6">
          <cell r="D6">
            <v>3429</v>
          </cell>
        </row>
        <row r="8">
          <cell r="D8">
            <v>0.2</v>
          </cell>
        </row>
        <row r="10">
          <cell r="D10">
            <v>3429</v>
          </cell>
        </row>
        <row r="12">
          <cell r="D12">
            <v>0.1</v>
          </cell>
        </row>
        <row r="14">
          <cell r="D14">
            <v>3.5</v>
          </cell>
        </row>
        <row r="15">
          <cell r="D15">
            <v>1</v>
          </cell>
        </row>
        <row r="16">
          <cell r="D16">
            <v>0.1</v>
          </cell>
        </row>
        <row r="17">
          <cell r="D17">
            <v>0.1</v>
          </cell>
        </row>
        <row r="18">
          <cell r="D18">
            <v>0.2</v>
          </cell>
        </row>
        <row r="19">
          <cell r="D19">
            <v>0.25</v>
          </cell>
        </row>
        <row r="21">
          <cell r="D21">
            <v>7.4999999999999997E-2</v>
          </cell>
        </row>
      </sheetData>
      <sheetData sheetId="2">
        <row r="2">
          <cell r="D2">
            <v>2.4</v>
          </cell>
        </row>
        <row r="3">
          <cell r="D3">
            <v>2.4</v>
          </cell>
        </row>
        <row r="4">
          <cell r="D4">
            <v>0.4</v>
          </cell>
        </row>
        <row r="5">
          <cell r="D5">
            <v>0.9</v>
          </cell>
        </row>
        <row r="6">
          <cell r="D6">
            <v>0.9</v>
          </cell>
        </row>
        <row r="7">
          <cell r="D7">
            <v>1.5</v>
          </cell>
        </row>
        <row r="8">
          <cell r="D8">
            <v>0.2</v>
          </cell>
        </row>
        <row r="10">
          <cell r="D10">
            <v>0.1</v>
          </cell>
        </row>
        <row r="13">
          <cell r="D13">
            <v>1.45</v>
          </cell>
        </row>
        <row r="14">
          <cell r="D14">
            <v>1.45</v>
          </cell>
        </row>
        <row r="15">
          <cell r="D15">
            <v>0.4</v>
          </cell>
        </row>
        <row r="16">
          <cell r="D16">
            <v>0.7</v>
          </cell>
        </row>
        <row r="18">
          <cell r="D18">
            <v>1.5</v>
          </cell>
        </row>
        <row r="19">
          <cell r="D19">
            <v>0.2</v>
          </cell>
        </row>
        <row r="20">
          <cell r="D20">
            <v>0.1</v>
          </cell>
        </row>
        <row r="21">
          <cell r="D21">
            <v>0.1</v>
          </cell>
        </row>
        <row r="24">
          <cell r="D24">
            <v>2</v>
          </cell>
        </row>
        <row r="25">
          <cell r="D25">
            <v>2</v>
          </cell>
        </row>
        <row r="26">
          <cell r="D26">
            <v>0.4</v>
          </cell>
        </row>
        <row r="27">
          <cell r="D27">
            <v>0.7</v>
          </cell>
        </row>
        <row r="28">
          <cell r="D28">
            <v>0.7</v>
          </cell>
        </row>
        <row r="29">
          <cell r="D29">
            <v>1.5</v>
          </cell>
        </row>
        <row r="30">
          <cell r="D30">
            <v>0.2</v>
          </cell>
        </row>
        <row r="31">
          <cell r="D31">
            <v>0.1</v>
          </cell>
        </row>
        <row r="32">
          <cell r="D32">
            <v>0.1</v>
          </cell>
        </row>
        <row r="35">
          <cell r="D35">
            <v>1.5</v>
          </cell>
        </row>
        <row r="36">
          <cell r="D36">
            <v>1.5</v>
          </cell>
        </row>
        <row r="37">
          <cell r="D37">
            <v>0.4</v>
          </cell>
        </row>
        <row r="38">
          <cell r="D38">
            <v>0.7</v>
          </cell>
        </row>
        <row r="39">
          <cell r="D39">
            <v>0.7</v>
          </cell>
        </row>
        <row r="40">
          <cell r="D40">
            <v>1.5</v>
          </cell>
        </row>
        <row r="41">
          <cell r="D41">
            <v>0.2</v>
          </cell>
        </row>
        <row r="42">
          <cell r="D42">
            <v>0.1</v>
          </cell>
        </row>
        <row r="43">
          <cell r="D43">
            <v>0.1</v>
          </cell>
        </row>
        <row r="46">
          <cell r="D46">
            <v>2.5</v>
          </cell>
        </row>
        <row r="47">
          <cell r="D47">
            <v>2.5</v>
          </cell>
        </row>
        <row r="48">
          <cell r="D48">
            <v>0.3</v>
          </cell>
        </row>
        <row r="49">
          <cell r="D49">
            <v>0.9</v>
          </cell>
        </row>
        <row r="50">
          <cell r="D50">
            <v>0.9</v>
          </cell>
        </row>
        <row r="51">
          <cell r="D51">
            <v>1</v>
          </cell>
        </row>
        <row r="52">
          <cell r="D52">
            <v>0.2</v>
          </cell>
        </row>
        <row r="53">
          <cell r="D53">
            <v>0.1</v>
          </cell>
        </row>
        <row r="54">
          <cell r="D54">
            <v>0.1</v>
          </cell>
        </row>
        <row r="57">
          <cell r="D57">
            <v>1.9</v>
          </cell>
        </row>
        <row r="58">
          <cell r="D58">
            <v>1.9</v>
          </cell>
        </row>
        <row r="59">
          <cell r="D59">
            <v>0.3</v>
          </cell>
        </row>
        <row r="60">
          <cell r="D60">
            <v>0.9</v>
          </cell>
        </row>
        <row r="61">
          <cell r="D61">
            <v>0.9</v>
          </cell>
        </row>
        <row r="62">
          <cell r="D62">
            <v>1</v>
          </cell>
        </row>
        <row r="63">
          <cell r="D63">
            <v>0.2</v>
          </cell>
        </row>
        <row r="64">
          <cell r="D64">
            <v>0.1</v>
          </cell>
        </row>
        <row r="65">
          <cell r="D65">
            <v>0.1</v>
          </cell>
        </row>
        <row r="69">
          <cell r="D69">
            <v>3.7</v>
          </cell>
        </row>
        <row r="70">
          <cell r="D70">
            <v>3.7</v>
          </cell>
        </row>
        <row r="71">
          <cell r="D71">
            <v>0.3</v>
          </cell>
        </row>
        <row r="72">
          <cell r="D72">
            <v>0.7</v>
          </cell>
        </row>
        <row r="73">
          <cell r="D73">
            <v>0.7</v>
          </cell>
        </row>
        <row r="74">
          <cell r="D74">
            <v>1</v>
          </cell>
        </row>
        <row r="75">
          <cell r="D75">
            <v>0</v>
          </cell>
        </row>
        <row r="76">
          <cell r="D76">
            <v>0.1</v>
          </cell>
        </row>
        <row r="77">
          <cell r="D77">
            <v>0.1</v>
          </cell>
        </row>
        <row r="80">
          <cell r="D80">
            <v>1.85</v>
          </cell>
        </row>
        <row r="81">
          <cell r="D81">
            <v>1.85</v>
          </cell>
        </row>
        <row r="82">
          <cell r="D82">
            <v>0.3</v>
          </cell>
        </row>
        <row r="83">
          <cell r="D83">
            <v>0.7</v>
          </cell>
        </row>
        <row r="84">
          <cell r="D84">
            <v>0.7</v>
          </cell>
        </row>
        <row r="85">
          <cell r="D85">
            <v>1</v>
          </cell>
        </row>
        <row r="86">
          <cell r="D86">
            <v>0</v>
          </cell>
        </row>
        <row r="87">
          <cell r="D87">
            <v>0.1</v>
          </cell>
        </row>
        <row r="88">
          <cell r="D88">
            <v>0.1</v>
          </cell>
        </row>
        <row r="102">
          <cell r="D102">
            <v>1.55</v>
          </cell>
        </row>
        <row r="103">
          <cell r="D103">
            <v>1.55</v>
          </cell>
        </row>
        <row r="104">
          <cell r="D104">
            <v>0.3</v>
          </cell>
        </row>
        <row r="105">
          <cell r="D105">
            <v>0.7</v>
          </cell>
        </row>
        <row r="106">
          <cell r="D106">
            <v>0.7</v>
          </cell>
        </row>
        <row r="107">
          <cell r="D107">
            <v>1</v>
          </cell>
        </row>
        <row r="108">
          <cell r="D108">
            <v>0</v>
          </cell>
        </row>
        <row r="109">
          <cell r="D109">
            <v>0.1</v>
          </cell>
        </row>
        <row r="110">
          <cell r="D110">
            <v>0.1</v>
          </cell>
        </row>
        <row r="113">
          <cell r="D113">
            <v>1.45</v>
          </cell>
        </row>
        <row r="114">
          <cell r="D114">
            <v>1.45</v>
          </cell>
        </row>
        <row r="115">
          <cell r="D115">
            <v>0.3</v>
          </cell>
        </row>
        <row r="116">
          <cell r="D116">
            <v>0.7</v>
          </cell>
        </row>
        <row r="117">
          <cell r="D117">
            <v>0.7</v>
          </cell>
        </row>
        <row r="118">
          <cell r="D118">
            <v>1</v>
          </cell>
        </row>
        <row r="119">
          <cell r="D119">
            <v>0</v>
          </cell>
        </row>
        <row r="120">
          <cell r="D120">
            <v>0.1</v>
          </cell>
        </row>
        <row r="121">
          <cell r="D121">
            <v>0.1</v>
          </cell>
        </row>
        <row r="124">
          <cell r="D124">
            <v>1.2</v>
          </cell>
        </row>
        <row r="125">
          <cell r="D125">
            <v>1.2</v>
          </cell>
        </row>
        <row r="126">
          <cell r="D126">
            <v>0.4</v>
          </cell>
        </row>
        <row r="127">
          <cell r="D127">
            <v>0.7</v>
          </cell>
        </row>
        <row r="128">
          <cell r="D128">
            <v>0.7</v>
          </cell>
        </row>
        <row r="129">
          <cell r="D129">
            <v>1.5</v>
          </cell>
        </row>
        <row r="130">
          <cell r="D130">
            <v>0.2</v>
          </cell>
        </row>
        <row r="131">
          <cell r="D131">
            <v>0.1</v>
          </cell>
        </row>
        <row r="132">
          <cell r="D132">
            <v>0.1</v>
          </cell>
        </row>
        <row r="135">
          <cell r="D135">
            <v>6.8</v>
          </cell>
        </row>
        <row r="136">
          <cell r="D136">
            <v>6.8</v>
          </cell>
        </row>
        <row r="137">
          <cell r="D137">
            <v>1</v>
          </cell>
        </row>
        <row r="138">
          <cell r="D138">
            <v>0.1</v>
          </cell>
        </row>
        <row r="139">
          <cell r="D139">
            <v>0.4</v>
          </cell>
        </row>
        <row r="140">
          <cell r="D140">
            <v>0.3</v>
          </cell>
        </row>
        <row r="141">
          <cell r="D141">
            <v>0.3</v>
          </cell>
        </row>
        <row r="142">
          <cell r="D142">
            <v>0.2</v>
          </cell>
        </row>
        <row r="143">
          <cell r="D143">
            <v>0.3</v>
          </cell>
        </row>
        <row r="144">
          <cell r="D144">
            <v>0.2</v>
          </cell>
        </row>
        <row r="145">
          <cell r="D145">
            <v>0.2</v>
          </cell>
        </row>
        <row r="146">
          <cell r="D146">
            <v>6.8</v>
          </cell>
        </row>
        <row r="147">
          <cell r="D147">
            <v>1.5</v>
          </cell>
        </row>
        <row r="148">
          <cell r="D148">
            <v>0.4</v>
          </cell>
        </row>
        <row r="149">
          <cell r="D149">
            <v>0.8</v>
          </cell>
        </row>
        <row r="150">
          <cell r="D150">
            <v>2.2349999999999999</v>
          </cell>
        </row>
        <row r="151">
          <cell r="D151">
            <v>4.90625</v>
          </cell>
        </row>
        <row r="152">
          <cell r="D152">
            <v>0.88296799999999998</v>
          </cell>
        </row>
        <row r="153">
          <cell r="D153">
            <v>0.81137599999999999</v>
          </cell>
        </row>
        <row r="154">
          <cell r="D154">
            <v>0.1</v>
          </cell>
        </row>
        <row r="155">
          <cell r="D155">
            <v>2.68</v>
          </cell>
        </row>
        <row r="156">
          <cell r="D156">
            <v>3.63</v>
          </cell>
        </row>
        <row r="157">
          <cell r="D157">
            <v>16</v>
          </cell>
        </row>
        <row r="159">
          <cell r="D159">
            <v>3.5</v>
          </cell>
        </row>
        <row r="160">
          <cell r="D160">
            <v>5.4</v>
          </cell>
        </row>
        <row r="161">
          <cell r="D161">
            <v>2.9</v>
          </cell>
        </row>
        <row r="162">
          <cell r="D162">
            <v>0.2</v>
          </cell>
        </row>
        <row r="163">
          <cell r="D163">
            <v>0.05</v>
          </cell>
        </row>
        <row r="164">
          <cell r="D164">
            <v>0.2</v>
          </cell>
        </row>
        <row r="166">
          <cell r="D166">
            <v>3.5</v>
          </cell>
        </row>
        <row r="167">
          <cell r="D167">
            <v>5.4</v>
          </cell>
        </row>
        <row r="168">
          <cell r="D168">
            <v>2.9</v>
          </cell>
        </row>
        <row r="169">
          <cell r="D169">
            <v>0.2</v>
          </cell>
        </row>
        <row r="170">
          <cell r="D170">
            <v>0.05</v>
          </cell>
        </row>
        <row r="171">
          <cell r="D171">
            <v>0.2</v>
          </cell>
        </row>
        <row r="174">
          <cell r="D174">
            <v>4.0999999999999996</v>
          </cell>
        </row>
        <row r="175">
          <cell r="D175">
            <v>1</v>
          </cell>
        </row>
        <row r="176">
          <cell r="D176">
            <v>0.4</v>
          </cell>
        </row>
        <row r="177">
          <cell r="D177">
            <v>0.5</v>
          </cell>
        </row>
        <row r="178">
          <cell r="D178">
            <v>0.4</v>
          </cell>
        </row>
        <row r="180">
          <cell r="D180">
            <v>0</v>
          </cell>
        </row>
        <row r="181">
          <cell r="D181">
            <v>0.1</v>
          </cell>
        </row>
        <row r="182">
          <cell r="D182">
            <v>0.8</v>
          </cell>
        </row>
        <row r="183">
          <cell r="D183">
            <v>2.2349999999999999</v>
          </cell>
        </row>
        <row r="184">
          <cell r="D184">
            <v>4.90625</v>
          </cell>
        </row>
        <row r="185">
          <cell r="D185">
            <v>0.88296799999999998</v>
          </cell>
        </row>
        <row r="186">
          <cell r="D186">
            <v>0.81137599999999999</v>
          </cell>
        </row>
        <row r="187">
          <cell r="D187">
            <v>4</v>
          </cell>
        </row>
        <row r="190">
          <cell r="D190">
            <v>1.1499999999999999</v>
          </cell>
        </row>
        <row r="191">
          <cell r="D191">
            <v>1</v>
          </cell>
        </row>
        <row r="192">
          <cell r="D192">
            <v>1</v>
          </cell>
        </row>
        <row r="193">
          <cell r="D193">
            <v>0.08</v>
          </cell>
        </row>
        <row r="194">
          <cell r="D194">
            <v>0.15</v>
          </cell>
        </row>
        <row r="195">
          <cell r="D195">
            <v>0.2</v>
          </cell>
        </row>
        <row r="196">
          <cell r="D196">
            <v>0.05</v>
          </cell>
        </row>
        <row r="197">
          <cell r="D197">
            <v>7.0000000000000007E-2</v>
          </cell>
        </row>
        <row r="198">
          <cell r="D198">
            <v>2.65</v>
          </cell>
        </row>
        <row r="199">
          <cell r="D199">
            <v>0.25</v>
          </cell>
        </row>
        <row r="201">
          <cell r="D201">
            <v>3</v>
          </cell>
        </row>
        <row r="202">
          <cell r="D202">
            <v>47.1</v>
          </cell>
        </row>
        <row r="203">
          <cell r="D203">
            <v>1</v>
          </cell>
        </row>
        <row r="204">
          <cell r="D204">
            <v>2</v>
          </cell>
        </row>
        <row r="206">
          <cell r="D206">
            <v>0.9</v>
          </cell>
        </row>
        <row r="207">
          <cell r="D207">
            <v>1</v>
          </cell>
        </row>
        <row r="208">
          <cell r="D208">
            <v>0.75</v>
          </cell>
        </row>
        <row r="209">
          <cell r="D209">
            <v>0</v>
          </cell>
        </row>
        <row r="210">
          <cell r="D210">
            <v>0.15</v>
          </cell>
        </row>
        <row r="211">
          <cell r="D211">
            <v>0.15</v>
          </cell>
        </row>
        <row r="212">
          <cell r="D212">
            <v>0.05</v>
          </cell>
        </row>
        <row r="213">
          <cell r="D213">
            <v>7.0000000000000007E-2</v>
          </cell>
        </row>
        <row r="214">
          <cell r="D214">
            <v>1.95</v>
          </cell>
        </row>
        <row r="215">
          <cell r="D215">
            <v>0.25</v>
          </cell>
        </row>
        <row r="216">
          <cell r="D216">
            <v>1.552</v>
          </cell>
        </row>
        <row r="217">
          <cell r="D217">
            <v>3</v>
          </cell>
        </row>
        <row r="218">
          <cell r="D218">
            <v>47.1</v>
          </cell>
        </row>
        <row r="219">
          <cell r="D219">
            <v>1</v>
          </cell>
        </row>
        <row r="220">
          <cell r="D220">
            <v>2</v>
          </cell>
        </row>
        <row r="223">
          <cell r="D223">
            <v>0.5</v>
          </cell>
        </row>
        <row r="224">
          <cell r="D224">
            <v>1</v>
          </cell>
        </row>
        <row r="225">
          <cell r="D225">
            <v>0.16</v>
          </cell>
        </row>
        <row r="227">
          <cell r="D227">
            <v>0.04</v>
          </cell>
        </row>
        <row r="228">
          <cell r="D228">
            <v>0.64</v>
          </cell>
        </row>
        <row r="231">
          <cell r="D231">
            <v>0.6</v>
          </cell>
        </row>
        <row r="232">
          <cell r="D232">
            <v>1</v>
          </cell>
        </row>
        <row r="233">
          <cell r="D233">
            <v>0.4</v>
          </cell>
        </row>
        <row r="235">
          <cell r="D235">
            <v>0.04</v>
          </cell>
        </row>
        <row r="236">
          <cell r="D236">
            <v>0.4</v>
          </cell>
        </row>
        <row r="238">
          <cell r="D238">
            <v>0.8</v>
          </cell>
        </row>
        <row r="239">
          <cell r="D239">
            <v>1</v>
          </cell>
        </row>
        <row r="240">
          <cell r="D240">
            <v>0.36</v>
          </cell>
        </row>
        <row r="241">
          <cell r="D241">
            <v>1.8241469247509919E-2</v>
          </cell>
        </row>
        <row r="242">
          <cell r="D242">
            <v>0.04</v>
          </cell>
        </row>
        <row r="243">
          <cell r="D243">
            <v>0.44</v>
          </cell>
        </row>
        <row r="244">
          <cell r="D244">
            <v>0.1</v>
          </cell>
        </row>
        <row r="246">
          <cell r="D246">
            <v>1.04</v>
          </cell>
        </row>
        <row r="247">
          <cell r="D247">
            <v>1.04</v>
          </cell>
        </row>
        <row r="248">
          <cell r="D248">
            <v>0.92</v>
          </cell>
        </row>
        <row r="249">
          <cell r="D249">
            <v>0.18</v>
          </cell>
        </row>
        <row r="250">
          <cell r="D250">
            <v>0.05</v>
          </cell>
        </row>
        <row r="251">
          <cell r="D251">
            <v>0.12</v>
          </cell>
        </row>
        <row r="252">
          <cell r="D252">
            <v>0.12</v>
          </cell>
        </row>
        <row r="253">
          <cell r="D253">
            <v>0.1</v>
          </cell>
        </row>
        <row r="254">
          <cell r="D254">
            <v>0.35</v>
          </cell>
        </row>
        <row r="269">
          <cell r="D269">
            <v>3.95</v>
          </cell>
        </row>
        <row r="270">
          <cell r="D270">
            <v>3.95</v>
          </cell>
        </row>
        <row r="271">
          <cell r="D271">
            <v>0.4</v>
          </cell>
        </row>
        <row r="272">
          <cell r="D272">
            <v>0.5</v>
          </cell>
        </row>
        <row r="273">
          <cell r="D273">
            <v>0.5</v>
          </cell>
        </row>
        <row r="274">
          <cell r="D274">
            <v>1.5</v>
          </cell>
        </row>
        <row r="275">
          <cell r="D275">
            <v>0.2</v>
          </cell>
        </row>
        <row r="276">
          <cell r="D276">
            <v>0.1</v>
          </cell>
        </row>
        <row r="277">
          <cell r="D277">
            <v>0.1</v>
          </cell>
        </row>
        <row r="279">
          <cell r="D279">
            <v>4</v>
          </cell>
        </row>
        <row r="332">
          <cell r="D332">
            <v>0.4</v>
          </cell>
          <cell r="F332">
            <v>0.12</v>
          </cell>
        </row>
        <row r="333">
          <cell r="D333">
            <v>0.3</v>
          </cell>
        </row>
        <row r="334">
          <cell r="D334">
            <v>1</v>
          </cell>
        </row>
        <row r="336">
          <cell r="D336">
            <v>2</v>
          </cell>
          <cell r="F336">
            <v>0.12</v>
          </cell>
        </row>
        <row r="337">
          <cell r="D337">
            <v>2</v>
          </cell>
        </row>
        <row r="338">
          <cell r="D338">
            <v>0.4</v>
          </cell>
        </row>
        <row r="339">
          <cell r="D339">
            <v>1.6</v>
          </cell>
        </row>
        <row r="340">
          <cell r="D340">
            <v>16</v>
          </cell>
        </row>
        <row r="341">
          <cell r="D341">
            <v>140</v>
          </cell>
        </row>
        <row r="343">
          <cell r="D343">
            <v>0.3</v>
          </cell>
        </row>
        <row r="344">
          <cell r="D344">
            <v>0.4</v>
          </cell>
        </row>
        <row r="345">
          <cell r="D345">
            <v>1</v>
          </cell>
        </row>
        <row r="346">
          <cell r="D346">
            <v>1.5</v>
          </cell>
        </row>
        <row r="347">
          <cell r="D347">
            <v>0.3</v>
          </cell>
        </row>
        <row r="348">
          <cell r="D348">
            <v>1</v>
          </cell>
        </row>
        <row r="349">
          <cell r="D349">
            <v>1</v>
          </cell>
        </row>
        <row r="350">
          <cell r="D350">
            <v>0.1</v>
          </cell>
        </row>
        <row r="352">
          <cell r="D352">
            <v>0.15</v>
          </cell>
        </row>
        <row r="357">
          <cell r="D357">
            <v>14.543296380534272</v>
          </cell>
        </row>
        <row r="392">
          <cell r="D392">
            <v>4.5</v>
          </cell>
        </row>
        <row r="393">
          <cell r="D393">
            <v>4.5</v>
          </cell>
        </row>
        <row r="394">
          <cell r="D394">
            <v>0.4</v>
          </cell>
        </row>
        <row r="395">
          <cell r="D395">
            <v>0.5</v>
          </cell>
        </row>
        <row r="396">
          <cell r="D396">
            <v>0.5</v>
          </cell>
        </row>
        <row r="397">
          <cell r="D397">
            <v>1.5</v>
          </cell>
        </row>
        <row r="398">
          <cell r="D398">
            <v>0.2</v>
          </cell>
        </row>
        <row r="399">
          <cell r="D399">
            <v>0.1</v>
          </cell>
        </row>
        <row r="400">
          <cell r="D400">
            <v>0.1</v>
          </cell>
        </row>
        <row r="402">
          <cell r="D402">
            <v>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OBRAS "/>
      <sheetName val="ACUEDUCTO"/>
      <sheetName val="ALCANTARILLADO"/>
      <sheetName val="DOMICILIARIAS"/>
      <sheetName val="APU ACUEDUCTO"/>
      <sheetName val="APU ALCANTARILLADO"/>
      <sheetName val="BASE CTOS"/>
      <sheetName val="FORMULARIO AIU"/>
      <sheetName val="PRESTA"/>
      <sheetName val="BAS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85">
          <cell r="D85">
            <v>15930</v>
          </cell>
        </row>
        <row r="344">
          <cell r="D344">
            <v>2972</v>
          </cell>
        </row>
        <row r="345">
          <cell r="D345">
            <v>2798</v>
          </cell>
        </row>
      </sheetData>
      <sheetData sheetId="1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BASE CTOS"/>
      <sheetName val="SEPARADORAS"/>
      <sheetName val="RESUMEN GENERAL OBRAS"/>
      <sheetName val="CAPTACIÓN"/>
      <sheetName val="APU CAPTACION"/>
      <sheetName val="DESARENADOR"/>
      <sheetName val="APU DESARENDOR"/>
      <sheetName val="ADUCCION"/>
      <sheetName val="APU ADUCCION"/>
      <sheetName val="POZO "/>
      <sheetName val="APU POZO"/>
      <sheetName val="CASETA"/>
      <sheetName val="APU CASETA"/>
      <sheetName val="SIS. BOMBEO"/>
      <sheetName val="APU SIST BOMBEO"/>
      <sheetName val="SIS. ELECTRICO"/>
      <sheetName val="APU SIS. ELECTRICO"/>
      <sheetName val="FORMULARIO AIU"/>
      <sheetName val="PRESTA"/>
      <sheetName val="1. SISTEMA  MEDIA FALDA"/>
      <sheetName val="2. SISTEMA LOS GILES"/>
      <sheetName val="3. SISTEMA BATEA MOJADA"/>
      <sheetName val="4.PTAP "/>
      <sheetName val="5. TANQUE 300"/>
      <sheetName val="6. TANQUE 50"/>
      <sheetName val="7. OPTIM TANQUES"/>
      <sheetName val="8. REDES"/>
      <sheetName val="9. MICROCUENCAS"/>
      <sheetName val="APU MED FALD,  PLANTA, TANQUES "/>
      <sheetName val="APU LOS GILES"/>
      <sheetName val="APU BATEA MOJADA"/>
      <sheetName val="APU REDES"/>
      <sheetName val="APU MICRO"/>
      <sheetName val="RESUMEN OBRAS"/>
      <sheetName val="resumen"/>
      <sheetName val="1. bocatoma la trinidad"/>
      <sheetName val=" BOCATOMA TRINIDAD"/>
      <sheetName val="2. BOCATOMA TIRANA"/>
      <sheetName val="3. DESARENADOR"/>
      <sheetName val="4. ADUCCION"/>
      <sheetName val="5. REDES"/>
      <sheetName val="listado de apu"/>
      <sheetName val="AIU"/>
    </sheetNames>
    <sheetDataSet>
      <sheetData sheetId="0" refreshError="1">
        <row r="5">
          <cell r="C5">
            <v>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Datos"/>
      <sheetName val="aCCIDENTES%20DE%201995%20-%2019"/>
      <sheetName val="aCCIDENTES DE 1995 - 1996.xls"/>
      <sheetName val="CONT_ADI"/>
      <sheetName val="items"/>
      <sheetName val="ACTA DE MODIFICACION  (2)"/>
      <sheetName val="INDICMICROEMP"/>
      <sheetName val="\a  aaInformación GRUPO 4\A MIn"/>
      <sheetName val="#¡REF"/>
      <sheetName val="MATERIALES"/>
      <sheetName val="Datos Básicos"/>
      <sheetName val="SALARIOS"/>
      <sheetName val="Informacion"/>
      <sheetName val="SUB APU"/>
      <sheetName val="Informe"/>
      <sheetName val="Seguim-16"/>
      <sheetName val="INV"/>
      <sheetName val="AASHTO"/>
      <sheetName val="PESOS"/>
      <sheetName val="Base Muestras"/>
      <sheetName val="Formulario N° 4"/>
      <sheetName val="EQUIPO"/>
      <sheetName val="otros"/>
      <sheetName val="PRESUPUEST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Res-Accide-10"/>
      <sheetName val="\\Giovanni\administracion vial\"/>
      <sheetName val="\MONTO AGOTABLE 2010\a  aaInfor"/>
      <sheetName val="\AMV _ no borrar\PRESUPUESTOS\a"/>
      <sheetName val="\I\AMV _ no borrar\PRESUPUESTOS"/>
      <sheetName val="\G\I\AMV _ no borrar\PRESUPUEST"/>
      <sheetName val="\A\a  aaInformación GRUPO 4\A M"/>
      <sheetName val="\G\A\a  aaInformación GRUPO 4\A"/>
      <sheetName val="\I\A\a  aaInformación GRUPO 4\A"/>
      <sheetName val="\K\a  aaInformación GRUPO 4\A M"/>
      <sheetName val="\I\K\a  aaInformación GRUPO 4\A"/>
      <sheetName val="\H\a  aaInformación GRUPO 4\A M"/>
      <sheetName val="\I\H\a  aaInformación GRUPO 4\A"/>
      <sheetName val="\\INTERVIALNUBE\Documents and S"/>
      <sheetName val="\Documents and Settings\Pedro "/>
      <sheetName val="\\Ing-her"/>
      <sheetName val="\\Escritorio\amv 2011\a  aaInfo"/>
      <sheetName val="\Users\cmeza\Documents\INVIAS\D"/>
      <sheetName val="\Documents and Settings\jviteri"/>
      <sheetName val="[aCCIDENTES DE 1995 - 1996.xls]"/>
      <sheetName val="Lista obra"/>
      <sheetName val="\Users\Administrador\Desktop\AM"/>
      <sheetName val="\Users\avargase\AppData\Local\M"/>
      <sheetName val="\Mini HP Enero 2015\Proyectos i"/>
      <sheetName val="\C\Users\avargase\AppData\Local"/>
      <sheetName val="\Volumes\USB PIOLIN\Escritorio\"/>
      <sheetName val="\\Sistemas_serv1\xx\Documents a"/>
      <sheetName val="aCCIDENTES_DE_1995_-_19963"/>
      <sheetName val="aCCIDENTES_DE_1995_-_19964"/>
      <sheetName val="aCCIDENTES_DE_1995_-_19965"/>
      <sheetName val="aCCIDENTES_DE_1995_-_19966"/>
      <sheetName val="aCCIDENTES_DE_1995_-_19967"/>
      <sheetName val="aCCIDENTES_DE_1995_-_19969"/>
      <sheetName val="aCCIDENTES_DE_1995_-_19968"/>
      <sheetName val="aCCIDENTES_DE_1995_-_199610"/>
      <sheetName val="aCCIDENTES_DE_1995_-_199614"/>
      <sheetName val="aCCIDENTES_DE_1995_-_1996_xls5"/>
      <sheetName val="aCCIDENTES_DE_1995_-_1996_xls3"/>
      <sheetName val="aCCIDENTES_DE_1995_-_199611"/>
      <sheetName val="aCCIDENTES_DE_1995_-_199612"/>
      <sheetName val="aCCIDENTES_DE_1995_-_199613"/>
      <sheetName val="aCCIDENTES_DE_1995_-_1996_xls4"/>
      <sheetName val="aCCIDENTES_DE_1995_-_199615"/>
      <sheetName val="aCCIDENTES_DE_1995_-_199616"/>
      <sheetName val="aCCIDENTES_DE_1995_-_199617"/>
      <sheetName val="aCCIDENTES_DE_1995_-_199618"/>
      <sheetName val="aCCIDENTES_DE_1995_-_1996_xls6"/>
      <sheetName val="aCCIDENTES_DE_1995_-_199619"/>
      <sheetName val="aCCIDENTES_DE_1995_-_199620"/>
      <sheetName val="aCCIDENTES_DE_1995_-_1996_xls7"/>
      <sheetName val="aCCIDENTES_DE_1995_-_199621"/>
      <sheetName val="aCCIDENTES_DE_1995_-_199622"/>
      <sheetName val="aCCIDENTES_DE_1995_-_199623"/>
      <sheetName val="aCCIDENTES_DE_1995_-_199624"/>
      <sheetName val="aCCIDENTES_DE_1995_-_199625"/>
      <sheetName val="aCCIDENTES_DE_1995_-_199626"/>
      <sheetName val="aCCIDENTES_DE_1995_-_199627"/>
      <sheetName val="aCCIDENTES_DE_1995_-_1996_xls8"/>
      <sheetName val="aCCIDENTES_DE_1995_-_199628"/>
      <sheetName val="aCCIDENTES_DE_1995_-_199629"/>
      <sheetName val="aCCIDENTES_DE_1995_-_199630"/>
      <sheetName val="aCCIDENTES_DE_1995_-_199631"/>
      <sheetName val="aCCIDENTES_DE_1995_-_1996_xls9"/>
      <sheetName val="aCCIDENTES_DE_1995_-_199632"/>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BASE CTOS"/>
      <sheetName val="SEPARADORAS"/>
      <sheetName val="RESUMEN GENERAL OBRAS"/>
      <sheetName val="CAPTACIÓN"/>
      <sheetName val="APU CAPTACION"/>
      <sheetName val="DESARENADOR"/>
      <sheetName val="APU DESARENDOR"/>
      <sheetName val="ADUCCION"/>
      <sheetName val="APU ADUCCION"/>
      <sheetName val="POZO "/>
      <sheetName val="APU POZO"/>
      <sheetName val="CASETA"/>
      <sheetName val="APU CASETA"/>
      <sheetName val="SIS. BOMBEO"/>
      <sheetName val="APU SIST BOMBEO"/>
      <sheetName val="SIS. ELECTRICO"/>
      <sheetName val="APU SIS. ELECTRICO"/>
      <sheetName val="BASE_CTOS"/>
      <sheetName val="RESUMEN_GENERAL_OBRAS"/>
      <sheetName val="APU_CAPTACION"/>
      <sheetName val="APU_DESARENDOR"/>
      <sheetName val="APU_ADUCCION"/>
      <sheetName val="POZO_"/>
      <sheetName val="APU_POZO"/>
      <sheetName val="APU_CASETA"/>
      <sheetName val="SIS__BOMBEO"/>
      <sheetName val="APU_SIST_BOMBEO"/>
      <sheetName val="SIS__ELECTRICO"/>
      <sheetName val="APU_SIS__ELECTRICO"/>
      <sheetName val="BASE_CTOS2"/>
      <sheetName val="RESUMEN_GENERAL_OBRAS2"/>
      <sheetName val="APU_CAPTACION2"/>
      <sheetName val="APU_DESARENDOR2"/>
      <sheetName val="APU_ADUCCION2"/>
      <sheetName val="POZO_2"/>
      <sheetName val="APU_POZO2"/>
      <sheetName val="APU_CASETA2"/>
      <sheetName val="SIS__BOMBEO2"/>
      <sheetName val="APU_SIST_BOMBEO2"/>
      <sheetName val="SIS__ELECTRICO2"/>
      <sheetName val="APU_SIS__ELECTRICO2"/>
      <sheetName val="BASE_CTOS1"/>
      <sheetName val="RESUMEN_GENERAL_OBRAS1"/>
      <sheetName val="APU_CAPTACION1"/>
      <sheetName val="APU_DESARENDOR1"/>
      <sheetName val="APU_ADUCCION1"/>
      <sheetName val="POZO_1"/>
      <sheetName val="APU_POZO1"/>
      <sheetName val="APU_CASETA1"/>
      <sheetName val="SIS__BOMBEO1"/>
      <sheetName val="APU_SIST_BOMBEO1"/>
      <sheetName val="SIS__ELECTRICO1"/>
      <sheetName val="APU_SIS__ELECTRICO1"/>
      <sheetName val="FORMULARIO AIU"/>
      <sheetName val="PRESTA"/>
      <sheetName val="1. SISTEMA  MEDIA FALDA"/>
      <sheetName val="2. SISTEMA LOS GILES"/>
      <sheetName val="3. SISTEMA BATEA MOJADA"/>
      <sheetName val="4.PTAP "/>
      <sheetName val="5. TANQUE 300"/>
      <sheetName val="6. TANQUE 50"/>
      <sheetName val="7. OPTIM TANQUES"/>
      <sheetName val="8. REDES"/>
      <sheetName val="9. MICROCUENCAS"/>
      <sheetName val="APU MED FALD,  PLANTA, TANQUES "/>
      <sheetName val="APU LOS GILES"/>
      <sheetName val="APU BATEA MOJADA"/>
      <sheetName val="APU REDES"/>
      <sheetName val="APU MICRO"/>
      <sheetName val="RESUMEN OBRAS"/>
      <sheetName val="resumen"/>
      <sheetName val="1. bocatoma la trinidad"/>
      <sheetName val=" BOCATOMA TRINIDAD"/>
      <sheetName val="2. BOCATOMA TIRANA"/>
      <sheetName val="3. DESARENADOR"/>
      <sheetName val="4. ADUCCION"/>
      <sheetName val="5. REDES"/>
      <sheetName val="listado de apu"/>
      <sheetName val="AIU"/>
      <sheetName val="1__bocatoma_la_trinidad"/>
      <sheetName val="_BOCATOMA_TRINIDAD"/>
      <sheetName val="2__BOCATOMA_TIRANA"/>
      <sheetName val="3__DESARENADOR"/>
      <sheetName val="4__ADUCCION"/>
      <sheetName val="5__REDES"/>
      <sheetName val="listado_de_apu"/>
      <sheetName val="1__bocatoma_la_trinidad2"/>
      <sheetName val="_BOCATOMA_TRINIDAD2"/>
      <sheetName val="2__BOCATOMA_TIRANA2"/>
      <sheetName val="3__DESARENADOR2"/>
      <sheetName val="4__ADUCCION2"/>
      <sheetName val="5__REDES2"/>
      <sheetName val="listado_de_apu2"/>
      <sheetName val="1__bocatoma_la_trinidad1"/>
      <sheetName val="_BOCATOMA_TRINIDAD1"/>
      <sheetName val="2__BOCATOMA_TIRANA1"/>
      <sheetName val="3__DESARENADOR1"/>
      <sheetName val="4__ADUCCION1"/>
      <sheetName val="5__REDES1"/>
      <sheetName val="listado_de_apu1"/>
    </sheetNames>
    <sheetDataSet>
      <sheetData sheetId="0" refreshError="1">
        <row r="5">
          <cell r="C5">
            <v>0.1</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Totales"/>
      <sheetName val="Estructuras Concreto"/>
      <sheetName val="Caja de tiro Hierro"/>
      <sheetName val="Obras preliminares"/>
      <sheetName val="B"/>
      <sheetName val="Equipos 138kV Hierro"/>
      <sheetName val="Equipos 22.9kV Hierro"/>
      <sheetName val="Porticos 138kV Hierro"/>
      <sheetName val="Trafo 48 MVA Hierro"/>
      <sheetName val="Trafo Zig-Zag Hierro"/>
      <sheetName val="Canaletas y Tapas Hierro"/>
      <sheetName val="Carrilera Trafo Hierro"/>
      <sheetName val="cerramiento Hierro"/>
      <sheetName val="Caseta Hierro"/>
      <sheetName val="COL C1"/>
      <sheetName val="COL C2"/>
      <sheetName val="VIG V1"/>
      <sheetName val="VIG V2"/>
      <sheetName val="LM-Soportes equipos 22.9kV"/>
      <sheetName val="LM-Soportes equipos "/>
      <sheetName val="LM-Soportes equipos 22.9kV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O"/>
      <sheetName val="SALARIO"/>
      <sheetName val="AIU "/>
      <sheetName val="APU 315 LLANTA"/>
      <sheetName val="APU PATECABRA"/>
      <sheetName val="APU D5G"/>
      <sheetName val="APU A25"/>
      <sheetName val="APU A30"/>
      <sheetName val="APU TRITU"/>
      <sheetName val="APU CG950"/>
      <sheetName val="APU HORMIGONERA"/>
      <sheetName val="APU MINICARGA"/>
      <sheetName val="APU MINIEXCAVA"/>
      <sheetName val="APU MINIDUMPER"/>
      <sheetName val="APU VIBRO15TN"/>
      <sheetName val="APU MANIPULADOR TELES"/>
      <sheetName val="APU GRUA"/>
      <sheetName val="APU VOL SENCILA"/>
      <sheetName val="APU VOL DTRQUE"/>
      <sheetName val="APU DC 4X4"/>
      <sheetName val="APU CONCRETO 4000"/>
      <sheetName val="APU CONCRETO 3500"/>
      <sheetName val="APU CONCRETO 2500"/>
      <sheetName val="APU CONCRETO 2000"/>
      <sheetName val="APU CONCRETO 1500"/>
      <sheetName val="PRECIOS"/>
      <sheetName val="PPTO  OFICIAL P5"/>
      <sheetName val="1.1.1"/>
      <sheetName val="1.1.2"/>
      <sheetName val="1.1.3"/>
      <sheetName val="1.1.4"/>
      <sheetName val="1.1.5"/>
      <sheetName val="1.1.6"/>
      <sheetName val="1.1.7"/>
      <sheetName val="1.1.8"/>
      <sheetName val="2.1"/>
      <sheetName val="2.2"/>
      <sheetName val="3.3"/>
      <sheetName val="3.4"/>
      <sheetName val="3.5"/>
      <sheetName val="3.6"/>
      <sheetName val="4.1"/>
      <sheetName val="5.1"/>
      <sheetName val="5.2"/>
      <sheetName val="5.3"/>
      <sheetName val="6.1"/>
      <sheetName val="6.2"/>
      <sheetName val="6.3"/>
      <sheetName val="6.4"/>
      <sheetName val="6.5"/>
      <sheetName val="6.6"/>
      <sheetName val="6.7"/>
      <sheetName val="6.8"/>
      <sheetName val="6.9"/>
      <sheetName val="6.10"/>
      <sheetName val="6.11"/>
      <sheetName val="7.1"/>
      <sheetName val="7.2"/>
      <sheetName val="7.3"/>
      <sheetName val="7.4"/>
      <sheetName val="7.5"/>
      <sheetName val="7.6"/>
      <sheetName val="7.1.1"/>
      <sheetName val="7.1.2"/>
      <sheetName val="7.1.3"/>
      <sheetName val="7.1.4"/>
      <sheetName val="7.1.5"/>
      <sheetName val="7.1.6"/>
      <sheetName val="7.1.7"/>
      <sheetName val="7.1.8"/>
      <sheetName val="7.1.9"/>
      <sheetName val="7.1.11"/>
      <sheetName val="7.1.10"/>
      <sheetName val="7.2.1"/>
      <sheetName val="7.2.2"/>
      <sheetName val="7.2.3"/>
      <sheetName val="7.2.4"/>
      <sheetName val="7.2.5"/>
      <sheetName val="7.3.1"/>
      <sheetName val="7.3.2"/>
      <sheetName val="7.3.3"/>
      <sheetName val="7.4.1"/>
      <sheetName val="7.4.2"/>
      <sheetName val="7.5.1"/>
      <sheetName val="7.5.2"/>
      <sheetName val="7.5.3"/>
      <sheetName val="7.5.4"/>
      <sheetName val="7.5.5"/>
      <sheetName val="7.6.1"/>
      <sheetName val="7.6.2"/>
      <sheetName val="7.7.1"/>
      <sheetName val="7.7.2"/>
      <sheetName val="7.7.3"/>
      <sheetName val="7.7.4"/>
      <sheetName val="7.7.5"/>
      <sheetName val="3.1"/>
      <sheetName val="APU D8R"/>
      <sheetName val="3.2"/>
      <sheetName val="EXC EX 200"/>
      <sheetName val="CANT SIN MATERIAL"/>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Constantes Generales"/>
      <sheetName val="Prestaciones Sociales"/>
    </sheetNames>
    <sheetDataSet>
      <sheetData sheetId="0" refreshError="1">
        <row r="2">
          <cell r="A2" t="str">
            <v>OCCIPETROL S.A.</v>
          </cell>
        </row>
        <row r="4">
          <cell r="A4" t="str">
            <v>VETRA CCE</v>
          </cell>
        </row>
        <row r="7">
          <cell r="G7">
            <v>40360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18">
          <cell r="B18" t="str">
            <v>EQUIPO PESADO</v>
          </cell>
        </row>
        <row r="20">
          <cell r="B20" t="str">
            <v>DETALLE</v>
          </cell>
          <cell r="C20" t="str">
            <v>UNIDAD</v>
          </cell>
          <cell r="D20" t="str">
            <v>TARIFA</v>
          </cell>
        </row>
        <row r="21">
          <cell r="B21" t="str">
            <v>BULLDOZER D6R (COSTO DE PROPIEDAD)</v>
          </cell>
          <cell r="C21" t="str">
            <v>HORA</v>
          </cell>
          <cell r="D21">
            <v>70000</v>
          </cell>
        </row>
        <row r="22">
          <cell r="B22" t="str">
            <v>BULLDOZER D6 O SUPERIOR</v>
          </cell>
          <cell r="C22" t="str">
            <v>HR</v>
          </cell>
          <cell r="D22">
            <v>131475</v>
          </cell>
        </row>
        <row r="23">
          <cell r="B23" t="str">
            <v>BULLDOZER D8R (COSTO DE PROPIEDAD)</v>
          </cell>
          <cell r="C23" t="str">
            <v>HORA</v>
          </cell>
          <cell r="D23">
            <v>160000</v>
          </cell>
        </row>
        <row r="24">
          <cell r="B24" t="str">
            <v>BULLDOZER D8R CON RIPER</v>
          </cell>
          <cell r="C24" t="str">
            <v>HORA</v>
          </cell>
          <cell r="D24">
            <v>324961</v>
          </cell>
        </row>
        <row r="25">
          <cell r="B25" t="str">
            <v>MOTONIVELADORA 120 H O SIMILAR (COSTO DE PROPIEDAD)</v>
          </cell>
          <cell r="C25" t="str">
            <v>HORA</v>
          </cell>
          <cell r="D25">
            <v>80000</v>
          </cell>
        </row>
        <row r="26">
          <cell r="B26" t="str">
            <v>MOTONIVELADORA 120 G O SIMILAR</v>
          </cell>
          <cell r="C26" t="str">
            <v>HR</v>
          </cell>
          <cell r="D26">
            <v>133725</v>
          </cell>
        </row>
        <row r="27">
          <cell r="B27" t="str">
            <v>EXCAVADORA DE ORUGA  TIPO EX200 (COSTO PROPIEDAD)</v>
          </cell>
          <cell r="C27" t="str">
            <v>HORA</v>
          </cell>
          <cell r="D27">
            <v>75000</v>
          </cell>
        </row>
        <row r="28">
          <cell r="B28" t="str">
            <v>RETROEXCAVADORA TIPO EX -200</v>
          </cell>
          <cell r="C28" t="str">
            <v>HR</v>
          </cell>
          <cell r="D28">
            <v>131975</v>
          </cell>
        </row>
        <row r="29">
          <cell r="B29" t="str">
            <v>EXCAVADORA DE LLANTA CAT 315 (COSTO PROPIEDAD)</v>
          </cell>
          <cell r="C29" t="str">
            <v>HORA</v>
          </cell>
          <cell r="D29">
            <v>65000</v>
          </cell>
        </row>
        <row r="30">
          <cell r="B30" t="str">
            <v>EXCAVADORA DE LLANTAS CAT 315</v>
          </cell>
          <cell r="C30" t="str">
            <v>HORA</v>
          </cell>
          <cell r="D30">
            <v>107725</v>
          </cell>
        </row>
        <row r="31">
          <cell r="B31" t="str">
            <v>COMPACTADOR PATE CABRA 815F (COSTO DE PROPIEDAD)</v>
          </cell>
          <cell r="C31" t="str">
            <v>HORA</v>
          </cell>
          <cell r="D31">
            <v>80000</v>
          </cell>
        </row>
        <row r="32">
          <cell r="B32" t="str">
            <v>COMPACTADOR POR AMASADO TIPO 815F</v>
          </cell>
          <cell r="C32" t="str">
            <v>HORA</v>
          </cell>
          <cell r="D32">
            <v>132975</v>
          </cell>
        </row>
        <row r="33">
          <cell r="B33" t="str">
            <v>BULLDOZER D5G (COSTO DE PROPIEDAD)</v>
          </cell>
          <cell r="C33" t="str">
            <v>HORA</v>
          </cell>
          <cell r="D33">
            <v>70000</v>
          </cell>
        </row>
        <row r="34">
          <cell r="B34" t="str">
            <v>BULLDOZER D5G</v>
          </cell>
          <cell r="C34" t="str">
            <v>HORA</v>
          </cell>
          <cell r="D34">
            <v>112175</v>
          </cell>
        </row>
        <row r="35">
          <cell r="B35" t="str">
            <v>VOLQUETA ARTICULADA 6x6 A-25 (COSTO DE PROPIEAD)</v>
          </cell>
          <cell r="C35" t="str">
            <v>HORA</v>
          </cell>
          <cell r="D35">
            <v>110000</v>
          </cell>
        </row>
        <row r="36">
          <cell r="B36" t="str">
            <v>VOLQUETA ARTICULADA 6X6 A-25</v>
          </cell>
          <cell r="C36" t="str">
            <v>HORA</v>
          </cell>
          <cell r="D36">
            <v>179725</v>
          </cell>
        </row>
        <row r="37">
          <cell r="B37" t="str">
            <v>VOLQUTA ARTICULADA 6x6 A-30 (COSTO DE PROPIEAD)</v>
          </cell>
          <cell r="C37" t="str">
            <v>HORA</v>
          </cell>
          <cell r="D37">
            <v>160000</v>
          </cell>
        </row>
        <row r="38">
          <cell r="B38" t="str">
            <v>VOLAQUTA ARTICULADA 6X6 A-30</v>
          </cell>
          <cell r="C38" t="str">
            <v>HORA</v>
          </cell>
          <cell r="D38">
            <v>234975</v>
          </cell>
        </row>
        <row r="39">
          <cell r="B39" t="str">
            <v>TRITURADORA SOBRE ORUGAS (COSTO DE PROPIEDAD)</v>
          </cell>
          <cell r="C39" t="str">
            <v>HORA</v>
          </cell>
          <cell r="D39">
            <v>380000</v>
          </cell>
        </row>
        <row r="40">
          <cell r="B40" t="str">
            <v>TRITURADORA SOBRE ORUGA (trituracion primaria)</v>
          </cell>
          <cell r="C40" t="str">
            <v>HORA</v>
          </cell>
          <cell r="D40">
            <v>660650</v>
          </cell>
        </row>
        <row r="41">
          <cell r="B41" t="str">
            <v>CARGADOR CAT950 (COSTO DE PROPIEDAD)</v>
          </cell>
          <cell r="C41" t="str">
            <v>HORA</v>
          </cell>
          <cell r="D41">
            <v>70000</v>
          </cell>
        </row>
        <row r="42">
          <cell r="B42" t="str">
            <v>CARGADOR CAT-950</v>
          </cell>
          <cell r="C42" t="str">
            <v>HORA</v>
          </cell>
          <cell r="D42">
            <v>120475</v>
          </cell>
        </row>
        <row r="43">
          <cell r="B43" t="str">
            <v>HORMIGONERA AUTOPROPULSADA (COSTO DE PROPIEDAD)</v>
          </cell>
          <cell r="C43" t="str">
            <v>HORA</v>
          </cell>
          <cell r="D43">
            <v>85000</v>
          </cell>
        </row>
        <row r="44">
          <cell r="B44" t="str">
            <v>HORMIGONERA AUTOPROPULSADA</v>
          </cell>
          <cell r="C44" t="str">
            <v>HORA</v>
          </cell>
          <cell r="D44">
            <v>123725</v>
          </cell>
        </row>
        <row r="45">
          <cell r="B45" t="str">
            <v>MINICARGADOR (COSTO DE PROPIEDAD)</v>
          </cell>
          <cell r="C45" t="str">
            <v>HORA</v>
          </cell>
          <cell r="D45">
            <v>50000</v>
          </cell>
        </row>
        <row r="46">
          <cell r="B46" t="str">
            <v>MINICARGADOR (MULTIUSOS)</v>
          </cell>
          <cell r="C46" t="str">
            <v>HORA</v>
          </cell>
          <cell r="D46">
            <v>72775</v>
          </cell>
        </row>
        <row r="47">
          <cell r="B47" t="str">
            <v>MINIEXCAVADORA DE ORUGAS (COSTO DE PROPIEDAD)</v>
          </cell>
          <cell r="C47" t="str">
            <v>HORA</v>
          </cell>
          <cell r="D47">
            <v>50000</v>
          </cell>
        </row>
        <row r="48">
          <cell r="B48" t="str">
            <v>MINIEXCAVADORA DE ORUGAS</v>
          </cell>
          <cell r="C48" t="str">
            <v>HORA</v>
          </cell>
          <cell r="D48">
            <v>73025</v>
          </cell>
        </row>
        <row r="49">
          <cell r="B49" t="str">
            <v>MINIDUMPER (COSTO DE PROPIEDAD)</v>
          </cell>
          <cell r="C49" t="str">
            <v>HORA</v>
          </cell>
          <cell r="D49">
            <v>50000</v>
          </cell>
        </row>
        <row r="50">
          <cell r="B50" t="str">
            <v>MINIDUMPER</v>
          </cell>
          <cell r="C50" t="str">
            <v>HORA</v>
          </cell>
          <cell r="D50">
            <v>72775</v>
          </cell>
        </row>
        <row r="51">
          <cell r="B51" t="str">
            <v>VIBROCOMPACTADOR 12 TN (COSTO DE PROPIEDAD)</v>
          </cell>
          <cell r="C51" t="str">
            <v>HORA</v>
          </cell>
          <cell r="D51">
            <v>70000</v>
          </cell>
        </row>
        <row r="52">
          <cell r="B52" t="str">
            <v>VIBROCOMPACTADOR LISO 12 TN (OPCION PATECABRA)</v>
          </cell>
          <cell r="C52" t="str">
            <v>HORA</v>
          </cell>
          <cell r="D52">
            <v>111975</v>
          </cell>
        </row>
        <row r="53">
          <cell r="B53" t="str">
            <v>MANIPULADOR TELESCOPICO (COSTO DE OPERACIÓN)</v>
          </cell>
          <cell r="C53" t="str">
            <v>HORA</v>
          </cell>
          <cell r="D53">
            <v>50000</v>
          </cell>
        </row>
        <row r="54">
          <cell r="B54" t="str">
            <v>MANIPULADOR TELESCOPICO</v>
          </cell>
          <cell r="C54" t="str">
            <v>HORA</v>
          </cell>
          <cell r="D54">
            <v>72775</v>
          </cell>
        </row>
        <row r="55">
          <cell r="B55" t="str">
            <v>GRUA PILOTEADORA (COSTO DE PROPIEDAD)</v>
          </cell>
          <cell r="C55" t="str">
            <v>HORA</v>
          </cell>
          <cell r="D55">
            <v>75000</v>
          </cell>
        </row>
        <row r="56">
          <cell r="B56" t="str">
            <v>GRUA PILOTEADORA</v>
          </cell>
          <cell r="C56" t="str">
            <v>HORA</v>
          </cell>
          <cell r="D56">
            <v>120225</v>
          </cell>
        </row>
        <row r="57">
          <cell r="B57" t="str">
            <v>XXX</v>
          </cell>
          <cell r="D57">
            <v>0</v>
          </cell>
        </row>
        <row r="58">
          <cell r="B58" t="str">
            <v>XXX</v>
          </cell>
          <cell r="D58">
            <v>0</v>
          </cell>
        </row>
        <row r="59">
          <cell r="B59" t="str">
            <v>XXX</v>
          </cell>
          <cell r="D59">
            <v>0</v>
          </cell>
        </row>
        <row r="60">
          <cell r="B60" t="str">
            <v>XXX</v>
          </cell>
          <cell r="D60">
            <v>0</v>
          </cell>
        </row>
        <row r="61">
          <cell r="B61" t="str">
            <v>XXX</v>
          </cell>
          <cell r="D61">
            <v>0</v>
          </cell>
        </row>
        <row r="62">
          <cell r="B62" t="str">
            <v>XXX</v>
          </cell>
          <cell r="D62">
            <v>0</v>
          </cell>
        </row>
        <row r="63">
          <cell r="B63" t="str">
            <v>XXX</v>
          </cell>
          <cell r="D63">
            <v>0</v>
          </cell>
        </row>
        <row r="64">
          <cell r="B64" t="str">
            <v>XXX</v>
          </cell>
          <cell r="D64">
            <v>0</v>
          </cell>
        </row>
        <row r="65">
          <cell r="B65" t="str">
            <v>XXX</v>
          </cell>
          <cell r="D65">
            <v>0</v>
          </cell>
        </row>
        <row r="66">
          <cell r="B66" t="str">
            <v>XXX</v>
          </cell>
          <cell r="D66">
            <v>0</v>
          </cell>
        </row>
        <row r="67">
          <cell r="B67" t="str">
            <v>XXX</v>
          </cell>
          <cell r="D67">
            <v>0</v>
          </cell>
        </row>
        <row r="68">
          <cell r="B68" t="str">
            <v>CARROTANQUE IRRIGADOR DE AGUA (2800 GLS)</v>
          </cell>
          <cell r="C68" t="str">
            <v>HORA</v>
          </cell>
          <cell r="D68">
            <v>80000</v>
          </cell>
        </row>
        <row r="69">
          <cell r="B69" t="str">
            <v>XXX</v>
          </cell>
          <cell r="D69">
            <v>0</v>
          </cell>
        </row>
        <row r="70">
          <cell r="B70" t="str">
            <v>XXX</v>
          </cell>
          <cell r="D70">
            <v>0</v>
          </cell>
        </row>
        <row r="71">
          <cell r="B71" t="str">
            <v>XXX</v>
          </cell>
          <cell r="D71">
            <v>0</v>
          </cell>
        </row>
        <row r="72">
          <cell r="B72" t="str">
            <v>TRACTO CAMION (MULA-CAMABAJA)</v>
          </cell>
          <cell r="C72" t="str">
            <v>KM*TN</v>
          </cell>
          <cell r="D72">
            <v>600</v>
          </cell>
        </row>
        <row r="73">
          <cell r="B73" t="str">
            <v>TRACTO CAMION (MULA-CAMABAJA) VIAJE HASTA 5 KLM</v>
          </cell>
          <cell r="C73" t="str">
            <v>VIAJE</v>
          </cell>
          <cell r="D73">
            <v>800000</v>
          </cell>
        </row>
        <row r="74">
          <cell r="B74" t="str">
            <v>XXX</v>
          </cell>
          <cell r="D74">
            <v>0</v>
          </cell>
        </row>
        <row r="75">
          <cell r="B75" t="str">
            <v>XXX</v>
          </cell>
          <cell r="D75">
            <v>0</v>
          </cell>
        </row>
        <row r="76">
          <cell r="B76" t="str">
            <v>VOLQUETA (5-15 M3)</v>
          </cell>
          <cell r="C76" t="str">
            <v>M3*KLM</v>
          </cell>
          <cell r="D76">
            <v>1150</v>
          </cell>
        </row>
        <row r="77">
          <cell r="B77" t="str">
            <v>VOLQUETA SENCILLA RECORRIDO HASTA 5 KLM</v>
          </cell>
          <cell r="C77" t="str">
            <v>VIAJE</v>
          </cell>
          <cell r="D77">
            <v>25000</v>
          </cell>
        </row>
        <row r="78">
          <cell r="B78" t="str">
            <v>VOLQUETA DOBLE TROQUE RECORRIDO HASTA 5 KLM</v>
          </cell>
          <cell r="C78" t="str">
            <v>VIAJE</v>
          </cell>
          <cell r="D78">
            <v>50000</v>
          </cell>
        </row>
        <row r="79">
          <cell r="B79" t="str">
            <v>VOLQUETA SENCILLA (COSTO DE PROPIEDAD)</v>
          </cell>
          <cell r="C79" t="str">
            <v>HORA</v>
          </cell>
          <cell r="D79">
            <v>40000</v>
          </cell>
        </row>
        <row r="80">
          <cell r="B80" t="str">
            <v xml:space="preserve">VOLQUETA SENCILLA </v>
          </cell>
          <cell r="C80" t="str">
            <v>HORA</v>
          </cell>
          <cell r="D80">
            <v>74975</v>
          </cell>
        </row>
        <row r="81">
          <cell r="B81" t="str">
            <v>VOLQUETA DOBLE TROQUE (COSTO DE PROPIEDAD)</v>
          </cell>
          <cell r="C81" t="str">
            <v>HORA</v>
          </cell>
          <cell r="D81">
            <v>75000</v>
          </cell>
        </row>
        <row r="82">
          <cell r="B82" t="str">
            <v>VOLQUETA DOBLTROQUE</v>
          </cell>
          <cell r="C82" t="str">
            <v>HORA</v>
          </cell>
          <cell r="D82">
            <v>121925</v>
          </cell>
        </row>
        <row r="83">
          <cell r="B83" t="str">
            <v>XXX</v>
          </cell>
          <cell r="D83">
            <v>0</v>
          </cell>
        </row>
        <row r="84">
          <cell r="B84" t="str">
            <v>XXX</v>
          </cell>
          <cell r="D84">
            <v>0</v>
          </cell>
        </row>
        <row r="85">
          <cell r="B85" t="str">
            <v>CAMIONETA DC 4X4 (COSTO DE PROPIEDAD)</v>
          </cell>
          <cell r="C85" t="str">
            <v>DIA</v>
          </cell>
          <cell r="D85">
            <v>60000</v>
          </cell>
        </row>
        <row r="86">
          <cell r="B86" t="str">
            <v>CAMIONETA DC 4X4</v>
          </cell>
          <cell r="C86" t="str">
            <v>DIA</v>
          </cell>
          <cell r="D86">
            <v>149725</v>
          </cell>
        </row>
        <row r="87">
          <cell r="D87">
            <v>0</v>
          </cell>
        </row>
        <row r="88">
          <cell r="B88" t="str">
            <v>CAMION</v>
          </cell>
          <cell r="C88" t="str">
            <v>GLB</v>
          </cell>
          <cell r="D88">
            <v>1000000</v>
          </cell>
        </row>
        <row r="89">
          <cell r="D89">
            <v>0</v>
          </cell>
        </row>
        <row r="90">
          <cell r="D90">
            <v>0</v>
          </cell>
        </row>
        <row r="93">
          <cell r="B93" t="str">
            <v>EQUIPO MENOR</v>
          </cell>
        </row>
        <row r="95">
          <cell r="B95" t="str">
            <v>DETALLE</v>
          </cell>
          <cell r="C95" t="str">
            <v>UNIDAD</v>
          </cell>
          <cell r="D95" t="str">
            <v>TARIFA</v>
          </cell>
        </row>
        <row r="96">
          <cell r="B96" t="str">
            <v>MEZCLADORA DE CONCRETO 3 BT.</v>
          </cell>
          <cell r="C96" t="str">
            <v>HORA</v>
          </cell>
          <cell r="D96">
            <v>15000</v>
          </cell>
        </row>
        <row r="97">
          <cell r="B97" t="str">
            <v>XXX</v>
          </cell>
          <cell r="D97">
            <v>0</v>
          </cell>
        </row>
        <row r="98">
          <cell r="B98" t="str">
            <v>VIBRADOR DE CONCRETO</v>
          </cell>
          <cell r="C98" t="str">
            <v>HORA</v>
          </cell>
          <cell r="D98">
            <v>15000</v>
          </cell>
        </row>
        <row r="99">
          <cell r="B99" t="str">
            <v>REGLA VIBRATORIA</v>
          </cell>
          <cell r="C99" t="str">
            <v>DIA</v>
          </cell>
          <cell r="D99">
            <v>0</v>
          </cell>
        </row>
        <row r="100">
          <cell r="B100" t="str">
            <v>MARTILLO.</v>
          </cell>
          <cell r="C100" t="str">
            <v>HORA</v>
          </cell>
          <cell r="D100">
            <v>25000</v>
          </cell>
        </row>
        <row r="101">
          <cell r="B101" t="str">
            <v>xxx</v>
          </cell>
          <cell r="D101">
            <v>0</v>
          </cell>
        </row>
        <row r="102">
          <cell r="B102" t="str">
            <v>CORTADORA DE LADRILLO</v>
          </cell>
          <cell r="C102" t="str">
            <v>DIA</v>
          </cell>
          <cell r="D102">
            <v>0</v>
          </cell>
        </row>
        <row r="103">
          <cell r="B103" t="str">
            <v>CORTADORA DE CONCRETO</v>
          </cell>
          <cell r="C103" t="str">
            <v>DIA</v>
          </cell>
          <cell r="D103">
            <v>60000</v>
          </cell>
        </row>
        <row r="104">
          <cell r="B104" t="str">
            <v>CORTADORA DE HIERRO</v>
          </cell>
          <cell r="C104" t="str">
            <v>DIA</v>
          </cell>
          <cell r="D104">
            <v>0</v>
          </cell>
        </row>
        <row r="105">
          <cell r="B105" t="str">
            <v>COMPRESOR Y MARTILLOS</v>
          </cell>
          <cell r="C105" t="str">
            <v>HORA</v>
          </cell>
          <cell r="D105">
            <v>20000</v>
          </cell>
        </row>
        <row r="106">
          <cell r="B106" t="str">
            <v>MARTINETES</v>
          </cell>
          <cell r="C106" t="str">
            <v>DIA</v>
          </cell>
          <cell r="D106">
            <v>0</v>
          </cell>
        </row>
        <row r="107">
          <cell r="B107" t="str">
            <v>PLUMA GRUA</v>
          </cell>
          <cell r="C107" t="str">
            <v>DIA</v>
          </cell>
          <cell r="D107">
            <v>0</v>
          </cell>
        </row>
        <row r="108">
          <cell r="B108" t="str">
            <v>PULIDORA</v>
          </cell>
          <cell r="C108" t="str">
            <v>DIA</v>
          </cell>
          <cell r="D108">
            <v>60000</v>
          </cell>
        </row>
        <row r="109">
          <cell r="B109" t="str">
            <v>MAQUINA DE COSER GEOTEXTIL</v>
          </cell>
          <cell r="C109" t="str">
            <v>DIA</v>
          </cell>
          <cell r="D109">
            <v>35000</v>
          </cell>
        </row>
        <row r="110">
          <cell r="B110" t="str">
            <v>MOTOBOMBA 4"</v>
          </cell>
          <cell r="C110" t="str">
            <v>DIA</v>
          </cell>
          <cell r="D110">
            <v>0</v>
          </cell>
        </row>
        <row r="111">
          <cell r="B111" t="str">
            <v>MOTOBOMBA 3"</v>
          </cell>
          <cell r="C111" t="str">
            <v>DIA</v>
          </cell>
          <cell r="D111">
            <v>0</v>
          </cell>
        </row>
        <row r="112">
          <cell r="B112" t="str">
            <v>MOTOBOMBA 2"</v>
          </cell>
          <cell r="C112" t="str">
            <v>DIA</v>
          </cell>
          <cell r="D112">
            <v>130000</v>
          </cell>
        </row>
        <row r="113">
          <cell r="B113" t="str">
            <v>EQUIPO DE RIEGO</v>
          </cell>
          <cell r="C113" t="str">
            <v>HORA</v>
          </cell>
          <cell r="D113">
            <v>15000</v>
          </cell>
        </row>
        <row r="114">
          <cell r="B114" t="str">
            <v>EQUIPO DE TENSIONAMIENTO</v>
          </cell>
          <cell r="C114" t="str">
            <v>T-M</v>
          </cell>
          <cell r="D114">
            <v>420</v>
          </cell>
        </row>
        <row r="115">
          <cell r="B115" t="str">
            <v>UNIDAD MOVIL DE PARCHEO</v>
          </cell>
          <cell r="C115" t="str">
            <v>DIA</v>
          </cell>
          <cell r="D115">
            <v>0</v>
          </cell>
        </row>
        <row r="116">
          <cell r="B116" t="str">
            <v>PLANTA ELECTRICA 50 KW</v>
          </cell>
          <cell r="D116">
            <v>0</v>
          </cell>
        </row>
        <row r="117">
          <cell r="B117" t="str">
            <v>PLANTA ELECTRICA 10 KW</v>
          </cell>
          <cell r="C117" t="str">
            <v>DIA</v>
          </cell>
          <cell r="D117">
            <v>0</v>
          </cell>
        </row>
        <row r="118">
          <cell r="B118" t="str">
            <v>PLANTA ELECTRICA 5 KW</v>
          </cell>
          <cell r="C118" t="str">
            <v>DIA</v>
          </cell>
          <cell r="D118">
            <v>0</v>
          </cell>
        </row>
        <row r="119">
          <cell r="B119" t="str">
            <v>PLANTA ELECTRICA 2 KW</v>
          </cell>
          <cell r="C119" t="str">
            <v>DIA</v>
          </cell>
          <cell r="D119">
            <v>45000</v>
          </cell>
        </row>
        <row r="120">
          <cell r="B120" t="str">
            <v>xxx</v>
          </cell>
          <cell r="D120">
            <v>0</v>
          </cell>
        </row>
        <row r="121">
          <cell r="B121" t="str">
            <v>CIZALLA MANUAL</v>
          </cell>
          <cell r="C121" t="str">
            <v>DIA</v>
          </cell>
          <cell r="D121">
            <v>0</v>
          </cell>
        </row>
        <row r="122">
          <cell r="B122" t="str">
            <v>xxx</v>
          </cell>
          <cell r="D122">
            <v>0</v>
          </cell>
        </row>
        <row r="123">
          <cell r="B123" t="str">
            <v>xxx</v>
          </cell>
          <cell r="D123">
            <v>0</v>
          </cell>
        </row>
        <row r="124">
          <cell r="B124" t="str">
            <v>EQUIPO DE OXICORTE</v>
          </cell>
          <cell r="C124" t="str">
            <v>DIA</v>
          </cell>
          <cell r="D124">
            <v>150000</v>
          </cell>
        </row>
        <row r="125">
          <cell r="B125" t="str">
            <v>EQUIPO DE SOLDADURA</v>
          </cell>
          <cell r="C125" t="str">
            <v>DIA</v>
          </cell>
          <cell r="D125">
            <v>200000</v>
          </cell>
        </row>
        <row r="126">
          <cell r="B126" t="str">
            <v>xxx</v>
          </cell>
          <cell r="D126">
            <v>0</v>
          </cell>
        </row>
        <row r="127">
          <cell r="B127" t="str">
            <v>xxx</v>
          </cell>
          <cell r="D127">
            <v>0</v>
          </cell>
        </row>
        <row r="128">
          <cell r="B128" t="str">
            <v>xxx</v>
          </cell>
          <cell r="D128">
            <v>0</v>
          </cell>
        </row>
        <row r="129">
          <cell r="B129" t="str">
            <v>COMPACTADOR BENITIN</v>
          </cell>
          <cell r="C129" t="str">
            <v>DIA</v>
          </cell>
          <cell r="D129">
            <v>7500</v>
          </cell>
        </row>
        <row r="130">
          <cell r="B130" t="str">
            <v>PLANCHA VIBRATORIA ( Rana )</v>
          </cell>
          <cell r="C130" t="str">
            <v>HORA</v>
          </cell>
          <cell r="D130">
            <v>5000</v>
          </cell>
        </row>
        <row r="131">
          <cell r="B131" t="str">
            <v>APISONADOR TIPO CANGURO</v>
          </cell>
          <cell r="C131" t="str">
            <v>HORA</v>
          </cell>
          <cell r="D131">
            <v>10000</v>
          </cell>
        </row>
        <row r="132">
          <cell r="B132" t="str">
            <v>xxx</v>
          </cell>
          <cell r="D132">
            <v>0</v>
          </cell>
        </row>
        <row r="133">
          <cell r="B133" t="str">
            <v>xxx</v>
          </cell>
          <cell r="C133" t="str">
            <v>ML</v>
          </cell>
          <cell r="D133">
            <v>0</v>
          </cell>
        </row>
        <row r="134">
          <cell r="B134" t="str">
            <v>xxx</v>
          </cell>
          <cell r="D134">
            <v>0</v>
          </cell>
        </row>
        <row r="135">
          <cell r="B135" t="str">
            <v>FORMALETA METALICA LINEAL</v>
          </cell>
          <cell r="C135" t="str">
            <v>DIA</v>
          </cell>
          <cell r="D135">
            <v>0</v>
          </cell>
        </row>
        <row r="136">
          <cell r="B136" t="str">
            <v>FORMALETA</v>
          </cell>
          <cell r="C136" t="str">
            <v>GLB</v>
          </cell>
          <cell r="D136">
            <v>20000</v>
          </cell>
        </row>
        <row r="137">
          <cell r="B137" t="str">
            <v>ANDAMIO METALICO</v>
          </cell>
          <cell r="C137" t="str">
            <v>DIA</v>
          </cell>
          <cell r="D137">
            <v>50000</v>
          </cell>
        </row>
        <row r="138">
          <cell r="B138" t="str">
            <v>xxx</v>
          </cell>
          <cell r="D138">
            <v>0</v>
          </cell>
        </row>
        <row r="139">
          <cell r="B139" t="str">
            <v>DIFERENCIAL</v>
          </cell>
          <cell r="C139" t="str">
            <v>DIA</v>
          </cell>
          <cell r="D139">
            <v>0</v>
          </cell>
        </row>
        <row r="140">
          <cell r="B140" t="str">
            <v>xxx</v>
          </cell>
          <cell r="D140">
            <v>0</v>
          </cell>
        </row>
        <row r="141">
          <cell r="B141" t="str">
            <v>xxx</v>
          </cell>
          <cell r="D141">
            <v>0</v>
          </cell>
        </row>
        <row r="142">
          <cell r="B142" t="str">
            <v>ESTACION Y NIVEL DE PRECISION</v>
          </cell>
          <cell r="C142" t="str">
            <v>DIA</v>
          </cell>
          <cell r="D142">
            <v>200000</v>
          </cell>
        </row>
        <row r="143">
          <cell r="B143" t="str">
            <v>xxx</v>
          </cell>
          <cell r="D143">
            <v>0</v>
          </cell>
        </row>
        <row r="144">
          <cell r="B144" t="str">
            <v>ESPARCIDOR DE GRAVILLA</v>
          </cell>
          <cell r="C144" t="str">
            <v>DIA</v>
          </cell>
          <cell r="D144">
            <v>0</v>
          </cell>
        </row>
        <row r="145">
          <cell r="B145" t="str">
            <v>xxx</v>
          </cell>
          <cell r="D145">
            <v>0</v>
          </cell>
        </row>
        <row r="146">
          <cell r="B146" t="str">
            <v>DEMARCADORA DE VIAS</v>
          </cell>
          <cell r="C146" t="str">
            <v>DIA</v>
          </cell>
          <cell r="D146">
            <v>0</v>
          </cell>
        </row>
        <row r="147">
          <cell r="B147" t="str">
            <v>xxx</v>
          </cell>
          <cell r="D147">
            <v>0</v>
          </cell>
        </row>
        <row r="148">
          <cell r="B148" t="str">
            <v>MOTOSIERRA</v>
          </cell>
          <cell r="C148" t="str">
            <v>HORA</v>
          </cell>
          <cell r="D148">
            <v>10000</v>
          </cell>
        </row>
        <row r="149">
          <cell r="B149" t="str">
            <v>GUADAÑADORA</v>
          </cell>
          <cell r="C149" t="str">
            <v>HORA</v>
          </cell>
          <cell r="D149">
            <v>12500</v>
          </cell>
        </row>
        <row r="150">
          <cell r="B150" t="str">
            <v>TALADRO DE PERCUSION</v>
          </cell>
          <cell r="C150" t="str">
            <v>DIA</v>
          </cell>
          <cell r="D150">
            <v>10000</v>
          </cell>
        </row>
        <row r="151">
          <cell r="B151" t="str">
            <v>TRACK DRILL.</v>
          </cell>
          <cell r="C151" t="str">
            <v>HORA</v>
          </cell>
          <cell r="D151">
            <v>180000</v>
          </cell>
        </row>
        <row r="152">
          <cell r="B152" t="str">
            <v>xxx</v>
          </cell>
          <cell r="D152">
            <v>0</v>
          </cell>
        </row>
        <row r="153">
          <cell r="B153" t="str">
            <v>xxx</v>
          </cell>
          <cell r="D153">
            <v>0</v>
          </cell>
        </row>
        <row r="154">
          <cell r="B154" t="str">
            <v>EQUIPO NEUMATICO</v>
          </cell>
          <cell r="C154" t="str">
            <v>HORA</v>
          </cell>
          <cell r="D154">
            <v>15000</v>
          </cell>
        </row>
        <row r="155">
          <cell r="B155" t="str">
            <v>xxx</v>
          </cell>
          <cell r="D155">
            <v>0</v>
          </cell>
        </row>
        <row r="158">
          <cell r="B158" t="str">
            <v>PORCENTAJES</v>
          </cell>
        </row>
        <row r="160">
          <cell r="B160" t="str">
            <v>DETALLE</v>
          </cell>
          <cell r="C160" t="str">
            <v>UNIDAD</v>
          </cell>
          <cell r="D160" t="str">
            <v xml:space="preserve">VALOR </v>
          </cell>
        </row>
        <row r="161">
          <cell r="B161" t="str">
            <v>ADMINISTRACION (A)</v>
          </cell>
          <cell r="C161" t="str">
            <v>%</v>
          </cell>
          <cell r="D161">
            <v>0.1499675369226561</v>
          </cell>
        </row>
        <row r="162">
          <cell r="B162" t="str">
            <v>IMPREVISTOS (I)</v>
          </cell>
          <cell r="C162" t="str">
            <v>%</v>
          </cell>
          <cell r="D162">
            <v>0.05</v>
          </cell>
        </row>
        <row r="163">
          <cell r="B163" t="str">
            <v>UTILIDAD (U)</v>
          </cell>
          <cell r="C163" t="str">
            <v>%</v>
          </cell>
          <cell r="D163">
            <v>0.05</v>
          </cell>
        </row>
        <row r="164">
          <cell r="B164" t="str">
            <v>A. I. U.</v>
          </cell>
          <cell r="C164" t="str">
            <v>%</v>
          </cell>
          <cell r="D164">
            <v>0.24996753692265611</v>
          </cell>
        </row>
        <row r="165">
          <cell r="B165" t="str">
            <v>xxx</v>
          </cell>
        </row>
        <row r="166">
          <cell r="B166" t="str">
            <v>xxx</v>
          </cell>
        </row>
        <row r="167">
          <cell r="B167" t="str">
            <v>xxx</v>
          </cell>
        </row>
        <row r="168">
          <cell r="B168" t="str">
            <v>I. V. A.</v>
          </cell>
          <cell r="C168" t="str">
            <v>%</v>
          </cell>
        </row>
        <row r="169">
          <cell r="B169" t="str">
            <v>INDUSTRIA Y COMERCIO</v>
          </cell>
          <cell r="C169" t="str">
            <v>%</v>
          </cell>
        </row>
        <row r="170">
          <cell r="B170" t="str">
            <v>IMPUESTO DE AVISOS</v>
          </cell>
          <cell r="C170" t="str">
            <v>%</v>
          </cell>
        </row>
        <row r="171">
          <cell r="B171" t="str">
            <v>xxx</v>
          </cell>
        </row>
        <row r="172">
          <cell r="B172" t="str">
            <v>xxx</v>
          </cell>
        </row>
        <row r="173">
          <cell r="B173" t="str">
            <v>xxx</v>
          </cell>
        </row>
        <row r="174">
          <cell r="B174" t="str">
            <v>IMPUESTO DE GUERRA</v>
          </cell>
          <cell r="C174" t="str">
            <v>%</v>
          </cell>
        </row>
        <row r="175">
          <cell r="B175" t="str">
            <v>xxx</v>
          </cell>
        </row>
        <row r="176">
          <cell r="B176" t="str">
            <v>xxx</v>
          </cell>
        </row>
        <row r="177">
          <cell r="B177" t="str">
            <v>xxx</v>
          </cell>
        </row>
        <row r="178">
          <cell r="B178" t="str">
            <v>PORCENTAJE PRESTACIONES</v>
          </cell>
          <cell r="C178" t="str">
            <v>%</v>
          </cell>
          <cell r="D178">
            <v>1.6188226393428635</v>
          </cell>
        </row>
        <row r="179">
          <cell r="B179" t="str">
            <v>xxx</v>
          </cell>
        </row>
        <row r="180">
          <cell r="B180" t="str">
            <v>xxx</v>
          </cell>
        </row>
        <row r="181">
          <cell r="B181" t="str">
            <v>xxx</v>
          </cell>
        </row>
        <row r="182">
          <cell r="B182" t="str">
            <v>REGALIAS POR MATERIALES</v>
          </cell>
          <cell r="C182" t="str">
            <v>GLB</v>
          </cell>
        </row>
        <row r="183">
          <cell r="B183" t="str">
            <v>xxx</v>
          </cell>
        </row>
        <row r="184">
          <cell r="B184" t="str">
            <v>xxx</v>
          </cell>
        </row>
        <row r="185">
          <cell r="B185" t="str">
            <v>xxx</v>
          </cell>
        </row>
        <row r="186">
          <cell r="B186" t="str">
            <v>xxx</v>
          </cell>
        </row>
        <row r="187">
          <cell r="B187" t="str">
            <v>xxx</v>
          </cell>
        </row>
        <row r="188">
          <cell r="B188" t="str">
            <v>xxx</v>
          </cell>
        </row>
        <row r="191">
          <cell r="B191" t="str">
            <v>MANO DE OBRA</v>
          </cell>
        </row>
        <row r="193">
          <cell r="B193" t="str">
            <v>DETALLE</v>
          </cell>
          <cell r="C193" t="str">
            <v>UNIDAD</v>
          </cell>
          <cell r="D193" t="str">
            <v>TARIFA</v>
          </cell>
        </row>
        <row r="194">
          <cell r="B194" t="str">
            <v>OBRERO</v>
          </cell>
          <cell r="C194" t="str">
            <v>JORNAL</v>
          </cell>
          <cell r="D194">
            <v>25300</v>
          </cell>
        </row>
        <row r="195">
          <cell r="B195" t="str">
            <v>OFICIAL</v>
          </cell>
          <cell r="C195" t="str">
            <v>JORNAL</v>
          </cell>
          <cell r="D195">
            <v>35344</v>
          </cell>
        </row>
        <row r="196">
          <cell r="B196" t="str">
            <v xml:space="preserve">CONDUCTOR </v>
          </cell>
          <cell r="C196" t="str">
            <v>JORNAL</v>
          </cell>
          <cell r="D196">
            <v>37344</v>
          </cell>
        </row>
        <row r="197">
          <cell r="B197" t="str">
            <v>MAESTRO GENERAL</v>
          </cell>
          <cell r="C197" t="str">
            <v>JORNAL</v>
          </cell>
          <cell r="D197">
            <v>0</v>
          </cell>
        </row>
        <row r="198">
          <cell r="B198" t="str">
            <v>TECNICO ELECTRICISTA</v>
          </cell>
          <cell r="C198" t="str">
            <v>JORNAL</v>
          </cell>
          <cell r="D198">
            <v>83333</v>
          </cell>
        </row>
        <row r="199">
          <cell r="B199" t="str">
            <v>ALMACENISTA</v>
          </cell>
          <cell r="C199" t="str">
            <v>JORNAL</v>
          </cell>
          <cell r="D199">
            <v>0</v>
          </cell>
        </row>
        <row r="200">
          <cell r="B200" t="str">
            <v>CONDUCTOR</v>
          </cell>
          <cell r="C200" t="str">
            <v>JORNAL</v>
          </cell>
          <cell r="D200">
            <v>0</v>
          </cell>
        </row>
        <row r="201">
          <cell r="B201" t="str">
            <v>CAPATAZ</v>
          </cell>
          <cell r="C201" t="str">
            <v>JORNAL</v>
          </cell>
          <cell r="D201">
            <v>0</v>
          </cell>
        </row>
        <row r="202">
          <cell r="B202" t="str">
            <v>CELADOR</v>
          </cell>
          <cell r="C202" t="str">
            <v>JORNAL</v>
          </cell>
          <cell r="D202">
            <v>0</v>
          </cell>
        </row>
        <row r="203">
          <cell r="B203" t="str">
            <v>TOPOGRAFO</v>
          </cell>
          <cell r="C203" t="str">
            <v>JORNAL</v>
          </cell>
          <cell r="D203">
            <v>56667</v>
          </cell>
        </row>
        <row r="204">
          <cell r="B204" t="str">
            <v>CADENERO</v>
          </cell>
          <cell r="C204" t="str">
            <v>JORNAL</v>
          </cell>
          <cell r="D204">
            <v>35000</v>
          </cell>
        </row>
        <row r="205">
          <cell r="B205" t="str">
            <v>SOLDADOR</v>
          </cell>
          <cell r="C205" t="str">
            <v>JORNAL</v>
          </cell>
          <cell r="D205">
            <v>60000</v>
          </cell>
        </row>
        <row r="206">
          <cell r="B206" t="str">
            <v>APUNTATIEMPO</v>
          </cell>
          <cell r="C206" t="str">
            <v>JORNAL</v>
          </cell>
          <cell r="D206">
            <v>33333</v>
          </cell>
        </row>
        <row r="207">
          <cell r="B207" t="str">
            <v>COMISION TOPOGRAFICA ( Con Equipos )</v>
          </cell>
          <cell r="C207" t="str">
            <v>JORNAL</v>
          </cell>
          <cell r="D207">
            <v>0</v>
          </cell>
        </row>
        <row r="208">
          <cell r="B208" t="str">
            <v>COMISION TOPOGRAFICA ( Simple )</v>
          </cell>
          <cell r="C208" t="str">
            <v>JORNAL</v>
          </cell>
          <cell r="D208">
            <v>0</v>
          </cell>
        </row>
        <row r="209">
          <cell r="B209" t="str">
            <v>SUPERVISOR DE OBRA CIVIL</v>
          </cell>
          <cell r="C209" t="str">
            <v>JORNAL</v>
          </cell>
          <cell r="D209">
            <v>60000</v>
          </cell>
        </row>
        <row r="210">
          <cell r="B210" t="str">
            <v>OPERADOR DE EQIPOS MENORES</v>
          </cell>
          <cell r="C210" t="str">
            <v>JORNAL</v>
          </cell>
          <cell r="D210">
            <v>35344</v>
          </cell>
        </row>
        <row r="211">
          <cell r="B211" t="str">
            <v>OPERADOR EQUIPO PESADO</v>
          </cell>
          <cell r="C211" t="str">
            <v>JORNAL</v>
          </cell>
          <cell r="D211">
            <v>37344</v>
          </cell>
        </row>
        <row r="212">
          <cell r="B212" t="str">
            <v>OPERADOR TRITURADORA</v>
          </cell>
          <cell r="C212" t="str">
            <v>JORNAL</v>
          </cell>
          <cell r="D212">
            <v>50000</v>
          </cell>
        </row>
        <row r="215">
          <cell r="B215" t="str">
            <v>MATERIALES GRANULARES</v>
          </cell>
        </row>
        <row r="217">
          <cell r="B217" t="str">
            <v>DETALLE</v>
          </cell>
          <cell r="C217" t="str">
            <v>UNIDAD</v>
          </cell>
          <cell r="D217" t="str">
            <v>TARIFA</v>
          </cell>
        </row>
        <row r="218">
          <cell r="B218" t="str">
            <v>AGREGADO PARA CONCRETOS</v>
          </cell>
          <cell r="C218" t="str">
            <v>M3</v>
          </cell>
          <cell r="D218">
            <v>52000</v>
          </cell>
        </row>
        <row r="219">
          <cell r="B219" t="str">
            <v>GRAVILLA</v>
          </cell>
          <cell r="C219" t="str">
            <v>M3</v>
          </cell>
          <cell r="D219">
            <v>30000</v>
          </cell>
        </row>
        <row r="220">
          <cell r="B220" t="str">
            <v>TRITURADO</v>
          </cell>
          <cell r="C220" t="str">
            <v>M3</v>
          </cell>
          <cell r="D220">
            <v>180000</v>
          </cell>
        </row>
        <row r="221">
          <cell r="B221" t="str">
            <v xml:space="preserve">ARENA </v>
          </cell>
          <cell r="C221" t="str">
            <v>M3</v>
          </cell>
          <cell r="D221">
            <v>52000</v>
          </cell>
        </row>
        <row r="222">
          <cell r="B222" t="str">
            <v>ARENA DE PEÑA</v>
          </cell>
          <cell r="C222" t="str">
            <v>M3</v>
          </cell>
          <cell r="D222">
            <v>18900</v>
          </cell>
        </row>
        <row r="223">
          <cell r="B223" t="str">
            <v>PIEDRA BOLO SELECCIONADA</v>
          </cell>
          <cell r="C223" t="str">
            <v>M3</v>
          </cell>
          <cell r="D223">
            <v>20000</v>
          </cell>
        </row>
        <row r="224">
          <cell r="B224" t="str">
            <v>PIEDRA PARA GAVION</v>
          </cell>
          <cell r="C224" t="str">
            <v>M3</v>
          </cell>
          <cell r="D224">
            <v>18000</v>
          </cell>
        </row>
        <row r="225">
          <cell r="B225" t="str">
            <v>RELLENO SELECCIONADO</v>
          </cell>
          <cell r="C225" t="str">
            <v>M3</v>
          </cell>
          <cell r="D225">
            <v>15000</v>
          </cell>
        </row>
        <row r="226">
          <cell r="B226" t="str">
            <v>MATERIAL GRANULAR</v>
          </cell>
          <cell r="C226" t="str">
            <v>M3</v>
          </cell>
          <cell r="D226">
            <v>25000</v>
          </cell>
        </row>
        <row r="227">
          <cell r="B227" t="str">
            <v>AFIRMADO GRANULAR</v>
          </cell>
          <cell r="C227" t="str">
            <v>M3</v>
          </cell>
          <cell r="D227">
            <v>5000</v>
          </cell>
        </row>
        <row r="228">
          <cell r="B228" t="str">
            <v>SUBBASE GRANULAR</v>
          </cell>
          <cell r="C228" t="str">
            <v>M3</v>
          </cell>
          <cell r="D228">
            <v>30000</v>
          </cell>
        </row>
        <row r="229">
          <cell r="B229" t="str">
            <v>BASE GRANULAR</v>
          </cell>
          <cell r="C229" t="str">
            <v>M3</v>
          </cell>
          <cell r="D229">
            <v>23200</v>
          </cell>
        </row>
        <row r="230">
          <cell r="B230" t="str">
            <v>MATERIAL GRANULAR Tipo 1</v>
          </cell>
          <cell r="C230" t="str">
            <v>M3</v>
          </cell>
          <cell r="D230">
            <v>28000</v>
          </cell>
        </row>
        <row r="231">
          <cell r="B231" t="str">
            <v>MATERIAL GRANULAR Tipo 2</v>
          </cell>
          <cell r="C231" t="str">
            <v>M3</v>
          </cell>
          <cell r="D231">
            <v>25000</v>
          </cell>
        </row>
        <row r="232">
          <cell r="B232" t="str">
            <v>MATERIAL GRANULAR Tipo 3</v>
          </cell>
          <cell r="C232" t="str">
            <v>M3</v>
          </cell>
          <cell r="D232">
            <v>25000</v>
          </cell>
        </row>
        <row r="233">
          <cell r="B233" t="str">
            <v>MATERIAL GRANULAR Tipo 4</v>
          </cell>
          <cell r="C233" t="str">
            <v>M3</v>
          </cell>
          <cell r="D233">
            <v>25000</v>
          </cell>
        </row>
        <row r="234">
          <cell r="B234" t="str">
            <v>AGREGADOS</v>
          </cell>
          <cell r="C234" t="str">
            <v>M3</v>
          </cell>
          <cell r="D234">
            <v>58200</v>
          </cell>
        </row>
        <row r="235">
          <cell r="B235" t="str">
            <v>PIEDRA FILTRO 3"</v>
          </cell>
          <cell r="C235" t="str">
            <v>M3</v>
          </cell>
          <cell r="D235">
            <v>30000</v>
          </cell>
        </row>
        <row r="236">
          <cell r="B236" t="str">
            <v>GRAVILLA FINA 1/2"</v>
          </cell>
          <cell r="C236" t="str">
            <v>M3</v>
          </cell>
          <cell r="D236">
            <v>17000</v>
          </cell>
        </row>
        <row r="237">
          <cell r="B237" t="str">
            <v>GRAVILLA 1"</v>
          </cell>
          <cell r="C237" t="str">
            <v>M3</v>
          </cell>
          <cell r="D237">
            <v>34000</v>
          </cell>
        </row>
        <row r="238">
          <cell r="B238" t="str">
            <v>DERECHOS ADQUIRIDOS</v>
          </cell>
          <cell r="C238" t="str">
            <v>M3</v>
          </cell>
          <cell r="D238">
            <v>2000</v>
          </cell>
        </row>
        <row r="239">
          <cell r="B239" t="str">
            <v>CRUDO DE RIO SELECCIONADO</v>
          </cell>
          <cell r="C239" t="str">
            <v>M3</v>
          </cell>
          <cell r="D239">
            <v>65000</v>
          </cell>
        </row>
        <row r="240">
          <cell r="B240" t="str">
            <v>CRUDO DE RIO</v>
          </cell>
          <cell r="C240" t="str">
            <v>M3</v>
          </cell>
          <cell r="D240">
            <v>38000</v>
          </cell>
        </row>
        <row r="241">
          <cell r="B241" t="str">
            <v>PIEDRA MEDIA ZONGA</v>
          </cell>
          <cell r="C241" t="str">
            <v>M3</v>
          </cell>
          <cell r="D241">
            <v>0</v>
          </cell>
        </row>
        <row r="242">
          <cell r="B242" t="str">
            <v>LIMO ORGANICO</v>
          </cell>
          <cell r="C242" t="str">
            <v>M3</v>
          </cell>
          <cell r="D242">
            <v>5000</v>
          </cell>
        </row>
        <row r="243">
          <cell r="B243" t="str">
            <v>VALOR MATERIAL</v>
          </cell>
          <cell r="C243" t="str">
            <v>M3</v>
          </cell>
          <cell r="D243">
            <v>10000</v>
          </cell>
        </row>
        <row r="244">
          <cell r="B244" t="str">
            <v>GRAVA 3"</v>
          </cell>
          <cell r="C244" t="str">
            <v>M3</v>
          </cell>
          <cell r="D244">
            <v>22000</v>
          </cell>
        </row>
        <row r="245">
          <cell r="B245" t="str">
            <v>MATERIAL DE PRESTAMO</v>
          </cell>
          <cell r="C245" t="str">
            <v>M3</v>
          </cell>
          <cell r="D245">
            <v>3000</v>
          </cell>
        </row>
        <row r="246">
          <cell r="B246" t="str">
            <v>AGREGADOS ASFALTO</v>
          </cell>
          <cell r="C246" t="str">
            <v>M3</v>
          </cell>
          <cell r="D246">
            <v>27500</v>
          </cell>
        </row>
        <row r="247">
          <cell r="B247" t="str">
            <v>MATERIAL FILTRANTE</v>
          </cell>
          <cell r="C247" t="str">
            <v>M3</v>
          </cell>
          <cell r="D247">
            <v>17400</v>
          </cell>
        </row>
        <row r="250">
          <cell r="B250" t="str">
            <v>MATERIALES CONCRETOS</v>
          </cell>
        </row>
        <row r="252">
          <cell r="B252" t="str">
            <v>DETALLE</v>
          </cell>
          <cell r="C252" t="str">
            <v>UNIDAD</v>
          </cell>
          <cell r="D252" t="str">
            <v>TARIFA</v>
          </cell>
        </row>
        <row r="253">
          <cell r="B253" t="str">
            <v>CEMENTO PORTLAND TIPO I</v>
          </cell>
          <cell r="C253" t="str">
            <v>KG</v>
          </cell>
          <cell r="D253">
            <v>650</v>
          </cell>
        </row>
        <row r="254">
          <cell r="B254" t="str">
            <v>CEMENTO BLANCO</v>
          </cell>
          <cell r="C254" t="str">
            <v>KG</v>
          </cell>
          <cell r="D254">
            <v>0</v>
          </cell>
        </row>
        <row r="255">
          <cell r="B255" t="str">
            <v xml:space="preserve">ACCELGUARD HE </v>
          </cell>
          <cell r="C255" t="str">
            <v>KG</v>
          </cell>
          <cell r="D255">
            <v>4500</v>
          </cell>
        </row>
        <row r="256">
          <cell r="B256" t="str">
            <v xml:space="preserve">CURASEAL PF BLANCO </v>
          </cell>
          <cell r="C256" t="str">
            <v>KG</v>
          </cell>
          <cell r="D256">
            <v>4320</v>
          </cell>
        </row>
        <row r="257">
          <cell r="B257" t="str">
            <v xml:space="preserve">CURASEAL PF ROJO </v>
          </cell>
          <cell r="C257" t="str">
            <v>KG</v>
          </cell>
          <cell r="D257">
            <v>8060</v>
          </cell>
        </row>
        <row r="258">
          <cell r="B258" t="str">
            <v xml:space="preserve">DESMOLDATOC </v>
          </cell>
          <cell r="C258" t="str">
            <v>KG</v>
          </cell>
          <cell r="D258">
            <v>13870</v>
          </cell>
        </row>
        <row r="259">
          <cell r="B259" t="str">
            <v xml:space="preserve">ACELERANTE SIKASET L </v>
          </cell>
          <cell r="C259" t="str">
            <v>KG</v>
          </cell>
          <cell r="D259">
            <v>6880</v>
          </cell>
        </row>
        <row r="260">
          <cell r="B260" t="str">
            <v>CONCRETO 3500 PSI (preparado en obra)</v>
          </cell>
          <cell r="C260" t="str">
            <v>M3</v>
          </cell>
          <cell r="D260">
            <v>659390</v>
          </cell>
        </row>
        <row r="261">
          <cell r="B261" t="str">
            <v>CONCRETO 3000 PSI (preparado en obra)</v>
          </cell>
          <cell r="C261" t="str">
            <v>M3</v>
          </cell>
          <cell r="D261">
            <v>753520</v>
          </cell>
        </row>
        <row r="262">
          <cell r="B262" t="str">
            <v>CONCRETO 2500 PSI (preparado en obra)</v>
          </cell>
          <cell r="C262" t="str">
            <v>M3</v>
          </cell>
          <cell r="D262">
            <v>622560</v>
          </cell>
        </row>
        <row r="263">
          <cell r="B263" t="str">
            <v>CONCRETO 2000 PSI (preparado en obra)</v>
          </cell>
          <cell r="C263" t="str">
            <v>M3</v>
          </cell>
          <cell r="D263">
            <v>569970</v>
          </cell>
        </row>
        <row r="264">
          <cell r="B264" t="str">
            <v>CONCRETO 1500 PSI (preparado en obra)</v>
          </cell>
          <cell r="C264" t="str">
            <v>M3</v>
          </cell>
          <cell r="D264">
            <v>480350</v>
          </cell>
        </row>
        <row r="265">
          <cell r="B265" t="str">
            <v>AGUA</v>
          </cell>
          <cell r="C265" t="str">
            <v>LT</v>
          </cell>
          <cell r="D265">
            <v>150</v>
          </cell>
        </row>
        <row r="266">
          <cell r="B266" t="str">
            <v>MORTERO 1:2</v>
          </cell>
          <cell r="C266" t="str">
            <v>KG</v>
          </cell>
          <cell r="D266">
            <v>440</v>
          </cell>
        </row>
        <row r="267">
          <cell r="B267" t="str">
            <v>MORTERO 1:3</v>
          </cell>
          <cell r="C267" t="str">
            <v>KG</v>
          </cell>
          <cell r="D267">
            <v>420</v>
          </cell>
        </row>
        <row r="268">
          <cell r="B268" t="str">
            <v>AGUA PARA CONCRETO</v>
          </cell>
          <cell r="C268" t="str">
            <v>LT</v>
          </cell>
          <cell r="D268">
            <v>800</v>
          </cell>
        </row>
        <row r="269">
          <cell r="B269" t="str">
            <v>EMULSION ASFALTICA</v>
          </cell>
          <cell r="C269" t="str">
            <v>LT</v>
          </cell>
          <cell r="D269">
            <v>190</v>
          </cell>
        </row>
        <row r="270">
          <cell r="B270" t="str">
            <v>CEMENTO ASFALTICO</v>
          </cell>
          <cell r="C270" t="str">
            <v>KG</v>
          </cell>
          <cell r="D270">
            <v>1450</v>
          </cell>
        </row>
        <row r="271">
          <cell r="B271" t="str">
            <v>ASFALTO LIQUIDO MC-70</v>
          </cell>
          <cell r="C271" t="str">
            <v>LT</v>
          </cell>
          <cell r="D271">
            <v>0</v>
          </cell>
        </row>
        <row r="272">
          <cell r="B272" t="str">
            <v>ASFALTO DE LIGA</v>
          </cell>
          <cell r="C272" t="str">
            <v>LT</v>
          </cell>
          <cell r="D272">
            <v>1000</v>
          </cell>
        </row>
        <row r="273">
          <cell r="B273" t="str">
            <v>LIGA ASFALTICA</v>
          </cell>
          <cell r="C273" t="str">
            <v>M3</v>
          </cell>
          <cell r="D273">
            <v>152950</v>
          </cell>
        </row>
        <row r="274">
          <cell r="B274" t="str">
            <v>CONCRETO 4000 PSI (preparado en obra)</v>
          </cell>
          <cell r="C274" t="str">
            <v>M3</v>
          </cell>
          <cell r="D274">
            <v>716850</v>
          </cell>
        </row>
        <row r="275">
          <cell r="B275" t="str">
            <v>RODADURA ASFALTICA B-1350</v>
          </cell>
          <cell r="C275" t="str">
            <v>M3</v>
          </cell>
          <cell r="D275">
            <v>95000</v>
          </cell>
        </row>
        <row r="276">
          <cell r="B276" t="str">
            <v>MEZCLA DENZA CALIENTE MDC-1</v>
          </cell>
          <cell r="C276" t="str">
            <v>M3</v>
          </cell>
          <cell r="D276">
            <v>165000</v>
          </cell>
        </row>
        <row r="277">
          <cell r="B277" t="str">
            <v>MEZCLA DENZA CALIENTE MDC-3</v>
          </cell>
          <cell r="C277" t="str">
            <v>M3</v>
          </cell>
          <cell r="D277">
            <v>166000</v>
          </cell>
        </row>
        <row r="278">
          <cell r="B278" t="str">
            <v>MEZCLA DENZA CALIENTE MDC-2</v>
          </cell>
          <cell r="C278" t="str">
            <v>M3</v>
          </cell>
          <cell r="D278">
            <v>400000</v>
          </cell>
        </row>
        <row r="279">
          <cell r="B279" t="str">
            <v>BASE ASFALTICA B-1150 e=7 cm</v>
          </cell>
          <cell r="C279" t="str">
            <v>M2</v>
          </cell>
          <cell r="D279">
            <v>13700</v>
          </cell>
        </row>
        <row r="280">
          <cell r="B280" t="str">
            <v>RODADURA ASFALTICA B-1350 e=3 CM</v>
          </cell>
          <cell r="C280" t="str">
            <v>M2</v>
          </cell>
          <cell r="D280">
            <v>6000</v>
          </cell>
        </row>
        <row r="281">
          <cell r="B281" t="str">
            <v>RODADURA ASFALTICA B-1150 e=3 cm</v>
          </cell>
          <cell r="C281" t="str">
            <v>M2</v>
          </cell>
          <cell r="D281">
            <v>6120</v>
          </cell>
        </row>
        <row r="282">
          <cell r="B282" t="str">
            <v>ANCLAJES DE CONCRETO</v>
          </cell>
          <cell r="C282" t="str">
            <v>ML</v>
          </cell>
          <cell r="D282">
            <v>350000</v>
          </cell>
        </row>
        <row r="285">
          <cell r="B285" t="str">
            <v>HIERROS Y ALAMBRES</v>
          </cell>
        </row>
        <row r="287">
          <cell r="B287" t="str">
            <v>DETALLE</v>
          </cell>
          <cell r="C287" t="str">
            <v>UNIDAD</v>
          </cell>
          <cell r="D287" t="str">
            <v>TARIFA</v>
          </cell>
        </row>
        <row r="288">
          <cell r="B288" t="str">
            <v>VARILLA CORRUGADA 3/8" (37000 PSI)</v>
          </cell>
          <cell r="C288" t="str">
            <v>KG</v>
          </cell>
          <cell r="D288">
            <v>2330</v>
          </cell>
        </row>
        <row r="289">
          <cell r="B289" t="str">
            <v>ALAMBRE DE AMARRE CAL. 18</v>
          </cell>
          <cell r="C289" t="str">
            <v>KG</v>
          </cell>
          <cell r="D289">
            <v>2990</v>
          </cell>
        </row>
        <row r="290">
          <cell r="B290" t="str">
            <v>ALAMBRE GALVANIZADO # 14</v>
          </cell>
          <cell r="C290" t="str">
            <v>KG</v>
          </cell>
          <cell r="D290">
            <v>3200</v>
          </cell>
        </row>
        <row r="291">
          <cell r="B291" t="str">
            <v>ALAMBRE GALAVANIZADO # 12</v>
          </cell>
          <cell r="C291" t="str">
            <v>KG</v>
          </cell>
          <cell r="D291">
            <v>5180</v>
          </cell>
        </row>
        <row r="292">
          <cell r="B292" t="str">
            <v>ALMABRE DE PUA CL 12,5 x 350 ML (36KG)</v>
          </cell>
          <cell r="C292" t="str">
            <v>ML</v>
          </cell>
          <cell r="D292">
            <v>380</v>
          </cell>
        </row>
        <row r="293">
          <cell r="B293" t="str">
            <v>ALAMBRE DE PUA 12,5 x 330 ML (34 KG)</v>
          </cell>
          <cell r="C293" t="str">
            <v>ML</v>
          </cell>
          <cell r="D293">
            <v>380</v>
          </cell>
        </row>
        <row r="294">
          <cell r="B294" t="str">
            <v>ANGULO 1 1/4 x 1/8</v>
          </cell>
          <cell r="C294" t="str">
            <v>MT</v>
          </cell>
          <cell r="D294">
            <v>4950</v>
          </cell>
        </row>
        <row r="295">
          <cell r="B295" t="str">
            <v>ACERO DE REFUERZO, SUMINISTRO E INSTALACION</v>
          </cell>
          <cell r="C295" t="str">
            <v>KG</v>
          </cell>
          <cell r="D295">
            <v>5040</v>
          </cell>
        </row>
        <row r="296">
          <cell r="B296" t="str">
            <v>ACERO DE REFUERZO DE 60.000 PSI</v>
          </cell>
          <cell r="C296" t="str">
            <v>KG</v>
          </cell>
          <cell r="D296">
            <v>2880</v>
          </cell>
        </row>
        <row r="297">
          <cell r="B297" t="str">
            <v>VARILLA 1 1/2"</v>
          </cell>
          <cell r="C297" t="str">
            <v>ML</v>
          </cell>
          <cell r="D297">
            <v>0</v>
          </cell>
        </row>
        <row r="298">
          <cell r="B298" t="str">
            <v>VARILLA 5/8" X 6 m. 60.000 PSI</v>
          </cell>
          <cell r="C298" t="str">
            <v>ML</v>
          </cell>
          <cell r="D298">
            <v>0</v>
          </cell>
        </row>
        <row r="299">
          <cell r="B299" t="str">
            <v>VARILLA 3/4" X 6 m. 60.000 PSI</v>
          </cell>
          <cell r="C299" t="str">
            <v>ML</v>
          </cell>
          <cell r="D299">
            <v>5180</v>
          </cell>
        </row>
        <row r="300">
          <cell r="B300" t="str">
            <v>VARILLA 7/8" X 6 m. 60.000 PSI</v>
          </cell>
          <cell r="C300" t="str">
            <v>ML</v>
          </cell>
          <cell r="D300">
            <v>0</v>
          </cell>
        </row>
        <row r="301">
          <cell r="B301" t="str">
            <v>VARILLA 1/2" X 6 m. 60.000 PSI</v>
          </cell>
          <cell r="C301" t="str">
            <v>ML</v>
          </cell>
          <cell r="D301">
            <v>1370</v>
          </cell>
        </row>
        <row r="302">
          <cell r="B302" t="str">
            <v>ANGULO 2" X 1/4</v>
          </cell>
          <cell r="C302" t="str">
            <v>KG</v>
          </cell>
          <cell r="D302">
            <v>3220</v>
          </cell>
        </row>
        <row r="303">
          <cell r="B303" t="str">
            <v>LAMINA DE ACERO DE 3/8"</v>
          </cell>
          <cell r="C303" t="str">
            <v>M2</v>
          </cell>
          <cell r="D303">
            <v>0</v>
          </cell>
        </row>
        <row r="304">
          <cell r="B304" t="str">
            <v>ALAMBRE GALVANIZADO Cal.9</v>
          </cell>
          <cell r="C304" t="str">
            <v>KG</v>
          </cell>
          <cell r="D304">
            <v>0</v>
          </cell>
        </row>
        <row r="305">
          <cell r="B305" t="str">
            <v>ALAMBRE NEGRO No. 18</v>
          </cell>
          <cell r="C305" t="str">
            <v>KG</v>
          </cell>
          <cell r="D305">
            <v>2880</v>
          </cell>
        </row>
        <row r="306">
          <cell r="B306" t="str">
            <v>ESPARRAGO DE 1/2" X 6"</v>
          </cell>
          <cell r="C306" t="str">
            <v>UND</v>
          </cell>
          <cell r="D306">
            <v>10350</v>
          </cell>
        </row>
        <row r="307">
          <cell r="B307" t="str">
            <v>ALAMBRON GALVANIZADO cal 9</v>
          </cell>
          <cell r="C307" t="str">
            <v>KG</v>
          </cell>
          <cell r="D307">
            <v>0</v>
          </cell>
        </row>
        <row r="308">
          <cell r="B308" t="str">
            <v>ALAMBRON GALVANIZADO cal 12</v>
          </cell>
          <cell r="C308" t="str">
            <v>KG</v>
          </cell>
          <cell r="D308">
            <v>0</v>
          </cell>
        </row>
        <row r="309">
          <cell r="B309" t="str">
            <v>ALAMBRE DE PUAS cal 12</v>
          </cell>
          <cell r="C309" t="str">
            <v>ML</v>
          </cell>
          <cell r="D309">
            <v>0</v>
          </cell>
        </row>
        <row r="310">
          <cell r="B310" t="str">
            <v>ALAMBRE DE PUAS cal 10</v>
          </cell>
          <cell r="C310" t="str">
            <v>ML</v>
          </cell>
          <cell r="D310">
            <v>390</v>
          </cell>
        </row>
        <row r="311">
          <cell r="B311" t="str">
            <v>PLATINA &lt; 10 KG/ML</v>
          </cell>
          <cell r="C311" t="str">
            <v>KG</v>
          </cell>
          <cell r="D311">
            <v>0</v>
          </cell>
        </row>
        <row r="312">
          <cell r="B312" t="str">
            <v>PLATINA 1/4" DE 0,30 X 0,30</v>
          </cell>
          <cell r="C312" t="str">
            <v>UN</v>
          </cell>
          <cell r="D312">
            <v>15180</v>
          </cell>
        </row>
        <row r="313">
          <cell r="B313" t="str">
            <v>ANGULOS 1 1/2" x 3/16"</v>
          </cell>
          <cell r="C313" t="str">
            <v>ML</v>
          </cell>
          <cell r="D313">
            <v>10240</v>
          </cell>
        </row>
        <row r="314">
          <cell r="B314" t="str">
            <v>ALAMBRE DE PUAS Cal.14</v>
          </cell>
          <cell r="C314" t="str">
            <v>ML</v>
          </cell>
          <cell r="D314">
            <v>0</v>
          </cell>
        </row>
        <row r="315">
          <cell r="B315" t="str">
            <v>PERFIL &lt; 50 KG/ML</v>
          </cell>
          <cell r="C315" t="str">
            <v>KG</v>
          </cell>
          <cell r="D315">
            <v>0</v>
          </cell>
        </row>
        <row r="316">
          <cell r="B316" t="str">
            <v>ANGULOS 1" x 3/16" L=,50M</v>
          </cell>
          <cell r="C316" t="str">
            <v>UND</v>
          </cell>
          <cell r="D316">
            <v>0</v>
          </cell>
        </row>
        <row r="317">
          <cell r="B317" t="str">
            <v>PISAMALLA 1/8" X 1/2"</v>
          </cell>
          <cell r="C317" t="str">
            <v>ML</v>
          </cell>
          <cell r="D317">
            <v>2240</v>
          </cell>
        </row>
        <row r="318">
          <cell r="B318" t="str">
            <v>ANGULO 1/4" X 11/2" X 6 MTS</v>
          </cell>
          <cell r="C318" t="str">
            <v>ML</v>
          </cell>
          <cell r="D318">
            <v>10930</v>
          </cell>
        </row>
        <row r="319">
          <cell r="B319" t="str">
            <v>ACERO ESTRUCTURAL A.S.T MA-36</v>
          </cell>
          <cell r="C319" t="str">
            <v>KG</v>
          </cell>
          <cell r="D319">
            <v>6900</v>
          </cell>
        </row>
        <row r="320">
          <cell r="B320" t="str">
            <v>xxx</v>
          </cell>
          <cell r="D320">
            <v>0</v>
          </cell>
        </row>
        <row r="321">
          <cell r="B321" t="str">
            <v xml:space="preserve">CANAL LAM GAL CAL 10 FONDO 15CM ALTURAS 20 Y 12CM </v>
          </cell>
          <cell r="C321" t="str">
            <v>ML</v>
          </cell>
          <cell r="D321">
            <v>30020</v>
          </cell>
        </row>
        <row r="322">
          <cell r="B322" t="str">
            <v>xxx</v>
          </cell>
          <cell r="D322">
            <v>0</v>
          </cell>
        </row>
        <row r="323">
          <cell r="B323" t="str">
            <v>PLATINA 3/8" X 4"</v>
          </cell>
          <cell r="C323" t="str">
            <v>KG</v>
          </cell>
          <cell r="D323">
            <v>3240</v>
          </cell>
        </row>
        <row r="324">
          <cell r="B324" t="str">
            <v>xxx</v>
          </cell>
          <cell r="D324">
            <v>0</v>
          </cell>
        </row>
        <row r="325">
          <cell r="B325" t="str">
            <v>xxx</v>
          </cell>
          <cell r="D325">
            <v>0</v>
          </cell>
        </row>
        <row r="326">
          <cell r="B326" t="str">
            <v>xxx</v>
          </cell>
          <cell r="D326">
            <v>0</v>
          </cell>
        </row>
        <row r="327">
          <cell r="B327" t="str">
            <v>CASETA DE 2*2*2m DE ALTURA</v>
          </cell>
          <cell r="C327" t="str">
            <v>UND</v>
          </cell>
          <cell r="D327">
            <v>0</v>
          </cell>
        </row>
        <row r="328">
          <cell r="B328" t="str">
            <v>CASETA DE 1*1*2m DE ALTURA</v>
          </cell>
          <cell r="C328" t="str">
            <v>UND</v>
          </cell>
          <cell r="D328">
            <v>0</v>
          </cell>
        </row>
        <row r="329">
          <cell r="B329" t="str">
            <v>xxx</v>
          </cell>
          <cell r="D329">
            <v>0</v>
          </cell>
        </row>
        <row r="330">
          <cell r="B330" t="str">
            <v>xxx</v>
          </cell>
          <cell r="D330">
            <v>0</v>
          </cell>
        </row>
        <row r="331">
          <cell r="B331" t="str">
            <v>xxx</v>
          </cell>
          <cell r="D331">
            <v>0</v>
          </cell>
        </row>
        <row r="332">
          <cell r="B332" t="str">
            <v>xxx</v>
          </cell>
          <cell r="D332">
            <v>0</v>
          </cell>
        </row>
        <row r="333">
          <cell r="B333" t="str">
            <v>xxx</v>
          </cell>
          <cell r="D333">
            <v>0</v>
          </cell>
        </row>
        <row r="334">
          <cell r="B334" t="str">
            <v>xxx</v>
          </cell>
          <cell r="D334">
            <v>0</v>
          </cell>
        </row>
        <row r="335">
          <cell r="B335" t="str">
            <v>xxx</v>
          </cell>
          <cell r="D335">
            <v>0</v>
          </cell>
        </row>
        <row r="336">
          <cell r="B336" t="str">
            <v>xxx</v>
          </cell>
          <cell r="D336">
            <v>0</v>
          </cell>
        </row>
        <row r="337">
          <cell r="B337" t="str">
            <v>xxx</v>
          </cell>
          <cell r="D337">
            <v>0</v>
          </cell>
        </row>
        <row r="340">
          <cell r="B340" t="str">
            <v>MALLAS</v>
          </cell>
        </row>
        <row r="342">
          <cell r="B342" t="str">
            <v>DETALLE</v>
          </cell>
          <cell r="C342" t="str">
            <v>UNIDAD</v>
          </cell>
          <cell r="D342" t="str">
            <v>TARIFA</v>
          </cell>
        </row>
        <row r="343">
          <cell r="B343" t="str">
            <v>MALLA ELECTROSOLDADA Q3</v>
          </cell>
          <cell r="C343" t="str">
            <v>KG</v>
          </cell>
          <cell r="D343">
            <v>3060</v>
          </cell>
        </row>
        <row r="344">
          <cell r="B344" t="str">
            <v>MALLA ELECTROSOLDADA Q4</v>
          </cell>
          <cell r="C344" t="str">
            <v>KG</v>
          </cell>
          <cell r="D344">
            <v>2530</v>
          </cell>
        </row>
        <row r="345">
          <cell r="B345" t="str">
            <v>MALLA ELECTROSOLDADA Q5</v>
          </cell>
          <cell r="C345" t="str">
            <v>KG</v>
          </cell>
          <cell r="D345">
            <v>2530</v>
          </cell>
        </row>
        <row r="346">
          <cell r="B346" t="str">
            <v>MALLA ELECTROSOLDADA Q6</v>
          </cell>
          <cell r="C346" t="str">
            <v>KG</v>
          </cell>
          <cell r="D346">
            <v>3200</v>
          </cell>
        </row>
        <row r="347">
          <cell r="B347" t="str">
            <v>MALLA ELECTROSOLDADA Q7</v>
          </cell>
          <cell r="C347" t="str">
            <v>KG</v>
          </cell>
          <cell r="D347">
            <v>2530</v>
          </cell>
        </row>
        <row r="348">
          <cell r="B348" t="str">
            <v>XXX</v>
          </cell>
        </row>
        <row r="349">
          <cell r="B349" t="str">
            <v>XXX</v>
          </cell>
        </row>
        <row r="350">
          <cell r="B350" t="str">
            <v>MALLA GAVION 2x1x1 Cal 12 Abertura de 10 x 10cm</v>
          </cell>
          <cell r="C350" t="str">
            <v>UND</v>
          </cell>
          <cell r="D350">
            <v>64750</v>
          </cell>
        </row>
        <row r="351">
          <cell r="B351" t="str">
            <v>MALLA GAVION 2x1x1 Cal 12 Abertura de 7,5 x 7,5cm</v>
          </cell>
          <cell r="C351" t="str">
            <v>UND</v>
          </cell>
          <cell r="D351">
            <v>60380</v>
          </cell>
        </row>
        <row r="352">
          <cell r="B352" t="str">
            <v>MALLA GAVION 2x1x1 Cal 13 Abertura de 10 x 10cm</v>
          </cell>
          <cell r="C352" t="str">
            <v>UND</v>
          </cell>
          <cell r="D352">
            <v>41400</v>
          </cell>
        </row>
        <row r="353">
          <cell r="B353" t="str">
            <v>CONCERTINA 18" CON REFUERZO GUAYA DE 1/4"</v>
          </cell>
          <cell r="C353" t="str">
            <v>ML</v>
          </cell>
          <cell r="D353">
            <v>14950</v>
          </cell>
        </row>
        <row r="354">
          <cell r="B354" t="str">
            <v>XXX</v>
          </cell>
          <cell r="D354">
            <v>0</v>
          </cell>
        </row>
        <row r="355">
          <cell r="B355" t="str">
            <v>XXX</v>
          </cell>
          <cell r="D355">
            <v>0</v>
          </cell>
        </row>
        <row r="356">
          <cell r="B356" t="str">
            <v>MALLA ESLABONADA CL 10 HUECO 2"X2" GALVANIZADA</v>
          </cell>
          <cell r="C356" t="str">
            <v>M2</v>
          </cell>
          <cell r="D356">
            <v>12140</v>
          </cell>
        </row>
        <row r="357">
          <cell r="B357" t="str">
            <v xml:space="preserve">MALLA EXPANDIDA IMT 100 1 x 2,5 </v>
          </cell>
          <cell r="C357" t="str">
            <v>M2</v>
          </cell>
          <cell r="D357">
            <v>156390</v>
          </cell>
        </row>
        <row r="358">
          <cell r="B358" t="str">
            <v>XXX</v>
          </cell>
          <cell r="D358">
            <v>0</v>
          </cell>
        </row>
        <row r="359">
          <cell r="B359" t="str">
            <v xml:space="preserve">REJILLA TIPO CARCAMO </v>
          </cell>
          <cell r="C359" t="str">
            <v>KG</v>
          </cell>
          <cell r="D359">
            <v>0</v>
          </cell>
        </row>
        <row r="360">
          <cell r="B360" t="str">
            <v>REGILLAS EN &lt; 2" X 1/8" PARA SKIMER TIPO</v>
          </cell>
          <cell r="C360" t="str">
            <v>UND</v>
          </cell>
          <cell r="D360">
            <v>1403000</v>
          </cell>
        </row>
        <row r="361">
          <cell r="B361" t="str">
            <v>PORTON DE ACCESO EN TUBERIA GALVANIZADA 4" (6X2 M) CON MALLA ESLABONADA</v>
          </cell>
          <cell r="C361" t="str">
            <v>M2</v>
          </cell>
          <cell r="D361">
            <v>4416000</v>
          </cell>
        </row>
        <row r="362">
          <cell r="B362" t="str">
            <v>PARRILLA PARA QUIEBRAPATAS TIPICO</v>
          </cell>
          <cell r="D362">
            <v>4197500</v>
          </cell>
        </row>
        <row r="363">
          <cell r="B363" t="str">
            <v>BARANDAS PARA QUIEBRAPATAS TIPICO</v>
          </cell>
          <cell r="D363">
            <v>1196000</v>
          </cell>
        </row>
        <row r="364">
          <cell r="B364" t="str">
            <v>XXX</v>
          </cell>
          <cell r="D364">
            <v>0</v>
          </cell>
        </row>
        <row r="365">
          <cell r="B365" t="str">
            <v>GEODREN  PLANAR CON TUBERIA PERFORADA h=1.0 m</v>
          </cell>
          <cell r="C365" t="str">
            <v>ml</v>
          </cell>
          <cell r="D365">
            <v>44000</v>
          </cell>
        </row>
        <row r="366">
          <cell r="B366" t="str">
            <v>GEODREN  h=0.95 m</v>
          </cell>
          <cell r="C366" t="str">
            <v>ml</v>
          </cell>
          <cell r="D366">
            <v>27340</v>
          </cell>
        </row>
        <row r="367">
          <cell r="B367" t="str">
            <v>XXX</v>
          </cell>
          <cell r="D367">
            <v>0</v>
          </cell>
        </row>
        <row r="368">
          <cell r="B368" t="str">
            <v>MARCO REJILLA T-3</v>
          </cell>
          <cell r="C368" t="str">
            <v>UND</v>
          </cell>
          <cell r="D368">
            <v>72380</v>
          </cell>
        </row>
        <row r="369">
          <cell r="B369" t="str">
            <v>MARCO REJILLA T-8</v>
          </cell>
          <cell r="C369" t="str">
            <v>UND</v>
          </cell>
          <cell r="D369">
            <v>80740</v>
          </cell>
        </row>
        <row r="370">
          <cell r="B370" t="str">
            <v xml:space="preserve">MARCO REJILLA </v>
          </cell>
          <cell r="C370" t="str">
            <v>M2</v>
          </cell>
          <cell r="D370">
            <v>31590</v>
          </cell>
        </row>
        <row r="371">
          <cell r="B371" t="str">
            <v>xxx</v>
          </cell>
          <cell r="D371">
            <v>0</v>
          </cell>
        </row>
        <row r="372">
          <cell r="B372" t="str">
            <v>MALLA TIPO GALLINERO</v>
          </cell>
          <cell r="C372" t="str">
            <v>M2</v>
          </cell>
          <cell r="D372">
            <v>1380</v>
          </cell>
        </row>
        <row r="375">
          <cell r="B375" t="str">
            <v>TUBERIA</v>
          </cell>
        </row>
        <row r="377">
          <cell r="B377" t="str">
            <v>DETALLE</v>
          </cell>
          <cell r="C377" t="str">
            <v>UNIDAD</v>
          </cell>
          <cell r="D377" t="str">
            <v>TARIFA</v>
          </cell>
        </row>
        <row r="378">
          <cell r="B378" t="str">
            <v>TUBO AC 30" x 7/16</v>
          </cell>
          <cell r="C378" t="str">
            <v>ML</v>
          </cell>
          <cell r="D378">
            <v>1461600</v>
          </cell>
        </row>
        <row r="379">
          <cell r="B379" t="str">
            <v>TUBO AC 20" x 5/16"</v>
          </cell>
          <cell r="C379" t="str">
            <v>ML</v>
          </cell>
          <cell r="D379">
            <v>626400</v>
          </cell>
        </row>
        <row r="380">
          <cell r="B380" t="str">
            <v xml:space="preserve">TUBO AC 20" x 3/8" </v>
          </cell>
          <cell r="C380" t="str">
            <v>ML</v>
          </cell>
          <cell r="D380">
            <v>785000</v>
          </cell>
        </row>
        <row r="381">
          <cell r="B381" t="str">
            <v>TUBERIA PETROLERA 2"7/8</v>
          </cell>
          <cell r="C381" t="str">
            <v>ML</v>
          </cell>
          <cell r="D381">
            <v>32400</v>
          </cell>
        </row>
        <row r="382">
          <cell r="B382" t="str">
            <v>TUBO PVC 3"</v>
          </cell>
          <cell r="C382" t="str">
            <v>ML</v>
          </cell>
          <cell r="D382">
            <v>14100</v>
          </cell>
        </row>
        <row r="383">
          <cell r="B383" t="str">
            <v>TUBO ACERO AL CARBON DE 3/4" SCH 40</v>
          </cell>
          <cell r="C383" t="str">
            <v>ML</v>
          </cell>
          <cell r="D383">
            <v>15610</v>
          </cell>
        </row>
        <row r="384">
          <cell r="B384" t="str">
            <v>TUBO ACERO AL CARBON DE 2" SCH 40</v>
          </cell>
          <cell r="C384" t="str">
            <v>ML</v>
          </cell>
          <cell r="D384">
            <v>33470</v>
          </cell>
        </row>
        <row r="385">
          <cell r="B385" t="str">
            <v>TUBO ACERO AL CARBON DE 3" SCH 40</v>
          </cell>
          <cell r="C385" t="str">
            <v>ML</v>
          </cell>
          <cell r="D385">
            <v>41600</v>
          </cell>
        </row>
        <row r="386">
          <cell r="B386" t="str">
            <v>TUBO ACERO AL CARBON DE 4" SCH 40</v>
          </cell>
          <cell r="C386" t="str">
            <v>ML</v>
          </cell>
          <cell r="D386">
            <v>58000</v>
          </cell>
        </row>
        <row r="387">
          <cell r="B387" t="str">
            <v>TUBO ACERO AL CARBON DE 5" SCH 40</v>
          </cell>
          <cell r="C387" t="str">
            <v>ML</v>
          </cell>
          <cell r="D387">
            <v>92800</v>
          </cell>
        </row>
        <row r="388">
          <cell r="B388" t="str">
            <v>TUBO ACERO AL CARBON DE 6" SCH 40</v>
          </cell>
          <cell r="D388">
            <v>0</v>
          </cell>
        </row>
        <row r="389">
          <cell r="B389" t="str">
            <v>TUBO DE CONCRETO  24"</v>
          </cell>
          <cell r="C389" t="str">
            <v>ML</v>
          </cell>
          <cell r="D389">
            <v>70000</v>
          </cell>
        </row>
        <row r="390">
          <cell r="B390" t="str">
            <v>TUBO DE CONCRETO REFORZADO 36"</v>
          </cell>
          <cell r="C390" t="str">
            <v>ML</v>
          </cell>
          <cell r="D390">
            <v>0</v>
          </cell>
        </row>
        <row r="391">
          <cell r="B391" t="str">
            <v>TUBO PVC CONDUIT 3"</v>
          </cell>
          <cell r="C391" t="str">
            <v>ML</v>
          </cell>
          <cell r="D391">
            <v>8620</v>
          </cell>
        </row>
        <row r="392">
          <cell r="B392" t="str">
            <v>XXX</v>
          </cell>
          <cell r="D392">
            <v>0</v>
          </cell>
        </row>
        <row r="393">
          <cell r="B393" t="str">
            <v>TUBERIA ACERO REFORZADO 36"</v>
          </cell>
          <cell r="C393" t="str">
            <v>ML</v>
          </cell>
          <cell r="D393">
            <v>2200000</v>
          </cell>
        </row>
        <row r="394">
          <cell r="B394" t="str">
            <v>XXX</v>
          </cell>
          <cell r="D394">
            <v>0</v>
          </cell>
        </row>
        <row r="395">
          <cell r="B395" t="str">
            <v>XXX</v>
          </cell>
          <cell r="D395">
            <v>0</v>
          </cell>
        </row>
        <row r="396">
          <cell r="B396" t="str">
            <v>TUBERIA RIBLOCK 315mm</v>
          </cell>
          <cell r="C396" t="str">
            <v>ML</v>
          </cell>
          <cell r="D396">
            <v>48240</v>
          </cell>
        </row>
        <row r="397">
          <cell r="B397" t="str">
            <v>TUBERIA NOVAFORT 315 mm</v>
          </cell>
          <cell r="C397" t="str">
            <v>ML</v>
          </cell>
          <cell r="D397">
            <v>57180</v>
          </cell>
        </row>
        <row r="398">
          <cell r="B398" t="str">
            <v>XXX</v>
          </cell>
          <cell r="D398">
            <v>0</v>
          </cell>
        </row>
        <row r="399">
          <cell r="B399" t="str">
            <v>UNION PVC 3"</v>
          </cell>
          <cell r="C399" t="str">
            <v>UND</v>
          </cell>
          <cell r="D399">
            <v>2900</v>
          </cell>
        </row>
        <row r="400">
          <cell r="B400" t="str">
            <v>TUBO PVC NOVAFORT DE 8"</v>
          </cell>
          <cell r="C400" t="str">
            <v>ML</v>
          </cell>
          <cell r="D400">
            <v>18920</v>
          </cell>
        </row>
        <row r="401">
          <cell r="B401" t="str">
            <v>UNION PVC 8"</v>
          </cell>
          <cell r="C401" t="str">
            <v>UND</v>
          </cell>
          <cell r="D401">
            <v>18080</v>
          </cell>
        </row>
        <row r="402">
          <cell r="B402" t="str">
            <v>TUBERIA SANITARIA 6"</v>
          </cell>
          <cell r="C402" t="str">
            <v>ML</v>
          </cell>
          <cell r="D402">
            <v>20000</v>
          </cell>
        </row>
        <row r="403">
          <cell r="B403" t="str">
            <v>UNION PVC 6"</v>
          </cell>
          <cell r="C403" t="str">
            <v>UND</v>
          </cell>
          <cell r="D403">
            <v>14990</v>
          </cell>
        </row>
        <row r="404">
          <cell r="B404" t="str">
            <v>TUBERIA PVC 6"  ALL</v>
          </cell>
          <cell r="C404" t="str">
            <v>ML</v>
          </cell>
          <cell r="D404">
            <v>8000</v>
          </cell>
        </row>
        <row r="405">
          <cell r="B405" t="str">
            <v>TUBERIA PVC 4" RDE 21</v>
          </cell>
          <cell r="C405" t="str">
            <v>ML</v>
          </cell>
          <cell r="D405">
            <v>33570</v>
          </cell>
        </row>
        <row r="406">
          <cell r="B406" t="str">
            <v>TUBERIA PVC  8" PVC RDE 21</v>
          </cell>
          <cell r="C406" t="str">
            <v>ML</v>
          </cell>
          <cell r="D406">
            <v>123500</v>
          </cell>
        </row>
        <row r="407">
          <cell r="B407" t="str">
            <v>TUBERIA PVC 12" PVC RDE 21</v>
          </cell>
          <cell r="C407" t="str">
            <v>ML</v>
          </cell>
          <cell r="D407">
            <v>213300</v>
          </cell>
        </row>
        <row r="408">
          <cell r="B408" t="str">
            <v>TUBO PVC 4" PERFORADO</v>
          </cell>
          <cell r="C408" t="str">
            <v>ML</v>
          </cell>
          <cell r="D408">
            <v>20000</v>
          </cell>
        </row>
        <row r="409">
          <cell r="B409" t="str">
            <v>TUBERIA TEPCO 6"</v>
          </cell>
          <cell r="C409" t="str">
            <v>ML</v>
          </cell>
          <cell r="D409">
            <v>34890</v>
          </cell>
        </row>
        <row r="410">
          <cell r="B410" t="str">
            <v>TUBO GALVANIZADO 2 1/2" SCH40</v>
          </cell>
          <cell r="C410" t="str">
            <v>ML</v>
          </cell>
          <cell r="D410">
            <v>29600</v>
          </cell>
        </row>
        <row r="411">
          <cell r="B411" t="str">
            <v>TUBO GALVANIZADO 2 e= 4mm</v>
          </cell>
          <cell r="C411" t="str">
            <v>ML</v>
          </cell>
          <cell r="D411">
            <v>23750</v>
          </cell>
        </row>
        <row r="412">
          <cell r="B412" t="str">
            <v>DUCTO DE POLIETILENO</v>
          </cell>
          <cell r="C412" t="str">
            <v>ML</v>
          </cell>
          <cell r="D412">
            <v>1510</v>
          </cell>
        </row>
        <row r="413">
          <cell r="B413" t="str">
            <v>ACCESORIOS</v>
          </cell>
          <cell r="C413" t="str">
            <v>UND</v>
          </cell>
          <cell r="D413">
            <v>2000</v>
          </cell>
        </row>
        <row r="414">
          <cell r="B414" t="str">
            <v>TUBERIA PERFORADA 2" PVC</v>
          </cell>
          <cell r="C414" t="str">
            <v>ML</v>
          </cell>
          <cell r="D414">
            <v>15000</v>
          </cell>
        </row>
        <row r="415">
          <cell r="B415" t="str">
            <v>TUBO GALVANIZADO 4" e= 4mm</v>
          </cell>
          <cell r="C415" t="str">
            <v>ML</v>
          </cell>
          <cell r="D415">
            <v>56820</v>
          </cell>
        </row>
        <row r="416">
          <cell r="B416" t="str">
            <v>MANGUERA MASTERFLEX 3"</v>
          </cell>
          <cell r="C416" t="str">
            <v>ML</v>
          </cell>
          <cell r="D416">
            <v>4060</v>
          </cell>
        </row>
        <row r="417">
          <cell r="B417" t="str">
            <v>MANGUERA MASTERFLEX 2"</v>
          </cell>
          <cell r="C417" t="str">
            <v>ML</v>
          </cell>
          <cell r="D417">
            <v>2670</v>
          </cell>
        </row>
        <row r="420">
          <cell r="B420" t="str">
            <v>FERRETERIA</v>
          </cell>
        </row>
        <row r="422">
          <cell r="B422" t="str">
            <v>DETALLE</v>
          </cell>
          <cell r="C422" t="str">
            <v>UNIDAD</v>
          </cell>
          <cell r="D422" t="str">
            <v>TARIFA</v>
          </cell>
        </row>
        <row r="423">
          <cell r="B423" t="str">
            <v>HERRAMIENTA MENOR</v>
          </cell>
          <cell r="C423" t="str">
            <v>GLB</v>
          </cell>
          <cell r="D423">
            <v>2000</v>
          </cell>
        </row>
        <row r="424">
          <cell r="B424" t="str">
            <v>PUNTILLA</v>
          </cell>
          <cell r="C424" t="str">
            <v>LB</v>
          </cell>
          <cell r="D424">
            <v>1780</v>
          </cell>
        </row>
        <row r="425">
          <cell r="B425" t="str">
            <v>VALVULA DE BOLA DE 1/2"</v>
          </cell>
          <cell r="C425" t="str">
            <v>UND</v>
          </cell>
          <cell r="D425">
            <v>0</v>
          </cell>
        </row>
        <row r="426">
          <cell r="B426" t="str">
            <v>VALVULA DE BOLA DE 3/4"</v>
          </cell>
          <cell r="C426" t="str">
            <v>UND</v>
          </cell>
          <cell r="D426">
            <v>18830</v>
          </cell>
        </row>
        <row r="427">
          <cell r="B427" t="str">
            <v>VALVULA DE BOLA DE 1"</v>
          </cell>
          <cell r="C427" t="str">
            <v>UND</v>
          </cell>
          <cell r="D427">
            <v>30000</v>
          </cell>
        </row>
        <row r="428">
          <cell r="B428" t="str">
            <v>VALVULA DE BOLA DE 1"1/2</v>
          </cell>
          <cell r="C428" t="str">
            <v>UND</v>
          </cell>
          <cell r="D428">
            <v>0</v>
          </cell>
        </row>
        <row r="429">
          <cell r="B429" t="str">
            <v>VALVULA DE BOLA DE 2"</v>
          </cell>
          <cell r="C429" t="str">
            <v>UND</v>
          </cell>
          <cell r="D429">
            <v>111100</v>
          </cell>
        </row>
        <row r="430">
          <cell r="B430" t="str">
            <v>VALVULA DE DE 3" EN PVC</v>
          </cell>
          <cell r="C430" t="str">
            <v>UND</v>
          </cell>
          <cell r="D430">
            <v>218500</v>
          </cell>
        </row>
        <row r="431">
          <cell r="B431" t="str">
            <v>VALVULA DE BOLA DE 4"</v>
          </cell>
          <cell r="C431" t="str">
            <v>UND</v>
          </cell>
          <cell r="D431">
            <v>0</v>
          </cell>
        </row>
        <row r="432">
          <cell r="B432" t="str">
            <v>AMARRES</v>
          </cell>
          <cell r="C432" t="str">
            <v>UND</v>
          </cell>
          <cell r="D432">
            <v>500</v>
          </cell>
        </row>
        <row r="433">
          <cell r="B433" t="str">
            <v>BOLSA EN FIQUE DE 0.7 X 0.5 M</v>
          </cell>
          <cell r="C433" t="str">
            <v>UND</v>
          </cell>
          <cell r="D433">
            <v>1300</v>
          </cell>
        </row>
        <row r="434">
          <cell r="B434" t="str">
            <v>BLOQUE HUECO No. 4</v>
          </cell>
          <cell r="C434" t="str">
            <v>UND</v>
          </cell>
          <cell r="D434">
            <v>1550</v>
          </cell>
        </row>
        <row r="435">
          <cell r="B435" t="str">
            <v>CONSUMIBLES</v>
          </cell>
          <cell r="C435" t="str">
            <v>GLB</v>
          </cell>
          <cell r="D435">
            <v>5000</v>
          </cell>
        </row>
        <row r="436">
          <cell r="B436" t="str">
            <v>POSTE CONCRETO 8m</v>
          </cell>
          <cell r="C436" t="str">
            <v>UND</v>
          </cell>
          <cell r="D436">
            <v>50000</v>
          </cell>
        </row>
        <row r="437">
          <cell r="B437" t="str">
            <v>POSTE MADERA 8m</v>
          </cell>
          <cell r="C437" t="str">
            <v>UND</v>
          </cell>
          <cell r="D437">
            <v>250000</v>
          </cell>
        </row>
        <row r="438">
          <cell r="B438" t="str">
            <v>CABLE ACSR # 2</v>
          </cell>
          <cell r="C438" t="str">
            <v>ML</v>
          </cell>
          <cell r="D438">
            <v>1450</v>
          </cell>
        </row>
        <row r="439">
          <cell r="B439" t="str">
            <v>LUMINARIA DE MERCURIO (SENCILLA)</v>
          </cell>
          <cell r="C439" t="str">
            <v>UND</v>
          </cell>
          <cell r="D439">
            <v>345000</v>
          </cell>
        </row>
        <row r="440">
          <cell r="B440" t="str">
            <v>TORNILLOS 12" GRADO 8</v>
          </cell>
          <cell r="C440" t="str">
            <v>UND</v>
          </cell>
          <cell r="D440">
            <v>15000</v>
          </cell>
        </row>
        <row r="441">
          <cell r="B441" t="str">
            <v>CODO 2" A 45º</v>
          </cell>
          <cell r="C441" t="str">
            <v>UND</v>
          </cell>
          <cell r="D441">
            <v>5000</v>
          </cell>
        </row>
        <row r="442">
          <cell r="B442" t="str">
            <v>ACCESORIOS</v>
          </cell>
          <cell r="C442" t="str">
            <v>GLB</v>
          </cell>
          <cell r="D442">
            <v>5000</v>
          </cell>
        </row>
        <row r="443">
          <cell r="B443" t="str">
            <v>ACCESORIOS ELECTRICOS</v>
          </cell>
          <cell r="C443" t="str">
            <v>GLB</v>
          </cell>
          <cell r="D443">
            <v>25000</v>
          </cell>
        </row>
        <row r="444">
          <cell r="B444" t="str">
            <v>PUERTA CERRAMIENTO</v>
          </cell>
          <cell r="C444" t="str">
            <v>UND</v>
          </cell>
          <cell r="D444">
            <v>1400000</v>
          </cell>
        </row>
        <row r="445">
          <cell r="B445" t="str">
            <v>GANCHO</v>
          </cell>
          <cell r="C445" t="str">
            <v>UND</v>
          </cell>
          <cell r="D445">
            <v>400</v>
          </cell>
        </row>
        <row r="446">
          <cell r="B446" t="str">
            <v>CINTA PVC TIPO 2. Calibre 6</v>
          </cell>
          <cell r="C446" t="str">
            <v>ML</v>
          </cell>
          <cell r="D446">
            <v>18330</v>
          </cell>
        </row>
        <row r="447">
          <cell r="B447" t="str">
            <v>ESTACON (D=15 cm; L=1,5 mt)</v>
          </cell>
          <cell r="C447" t="str">
            <v>UND</v>
          </cell>
          <cell r="D447">
            <v>16800</v>
          </cell>
        </row>
        <row r="448">
          <cell r="B448" t="str">
            <v>CABALLETE</v>
          </cell>
          <cell r="C448" t="str">
            <v>UN</v>
          </cell>
          <cell r="D448">
            <v>21500</v>
          </cell>
        </row>
        <row r="449">
          <cell r="B449" t="str">
            <v>SOLDADURA 6010 X 1/8</v>
          </cell>
          <cell r="C449" t="str">
            <v>CAJA</v>
          </cell>
          <cell r="D449">
            <v>125600</v>
          </cell>
        </row>
        <row r="450">
          <cell r="B450" t="str">
            <v>SOLDADURA 6010 X 5/32</v>
          </cell>
          <cell r="C450" t="str">
            <v>CAJA</v>
          </cell>
          <cell r="D450">
            <v>125600</v>
          </cell>
        </row>
        <row r="451">
          <cell r="B451" t="str">
            <v>SOLDADURA 7018 X 1/8</v>
          </cell>
          <cell r="C451" t="str">
            <v>CAJA</v>
          </cell>
          <cell r="D451">
            <v>115200</v>
          </cell>
        </row>
        <row r="452">
          <cell r="B452" t="str">
            <v>TEJA ETERNIT</v>
          </cell>
          <cell r="C452" t="str">
            <v>M2</v>
          </cell>
          <cell r="D452">
            <v>11800</v>
          </cell>
        </row>
        <row r="455">
          <cell r="B455" t="str">
            <v>VARIOS</v>
          </cell>
        </row>
        <row r="457">
          <cell r="B457" t="str">
            <v>DETALLE</v>
          </cell>
          <cell r="C457" t="str">
            <v>UNIDAD</v>
          </cell>
          <cell r="D457" t="str">
            <v>TARIFA</v>
          </cell>
        </row>
        <row r="458">
          <cell r="B458" t="str">
            <v>CAL DOLOMITA</v>
          </cell>
          <cell r="C458" t="str">
            <v>SACO</v>
          </cell>
          <cell r="D458">
            <v>10010</v>
          </cell>
        </row>
        <row r="459">
          <cell r="B459" t="str">
            <v>ABONO TRIPLE 15</v>
          </cell>
          <cell r="C459" t="str">
            <v>SACO</v>
          </cell>
          <cell r="D459">
            <v>90710</v>
          </cell>
        </row>
        <row r="460">
          <cell r="B460" t="str">
            <v>UREA</v>
          </cell>
          <cell r="C460" t="str">
            <v>SACO</v>
          </cell>
          <cell r="D460">
            <v>80040</v>
          </cell>
        </row>
        <row r="461">
          <cell r="B461" t="str">
            <v>GUAYA DE 1" PARA ANCLAJES</v>
          </cell>
          <cell r="C461" t="str">
            <v>M</v>
          </cell>
          <cell r="D461">
            <v>12650</v>
          </cell>
        </row>
        <row r="462">
          <cell r="B462" t="str">
            <v>PERROS DE FIJACION DE 11/5"</v>
          </cell>
          <cell r="C462" t="str">
            <v>UND</v>
          </cell>
          <cell r="D462">
            <v>40250</v>
          </cell>
        </row>
        <row r="463">
          <cell r="B463" t="str">
            <v>CANTO D&gt;.30M</v>
          </cell>
          <cell r="C463" t="str">
            <v>M3</v>
          </cell>
          <cell r="D463">
            <v>28750</v>
          </cell>
        </row>
        <row r="464">
          <cell r="B464" t="str">
            <v>GRAPA METALICA</v>
          </cell>
          <cell r="C464" t="str">
            <v>UN</v>
          </cell>
          <cell r="D464">
            <v>580</v>
          </cell>
        </row>
        <row r="465">
          <cell r="B465" t="str">
            <v>GEOMEMBRANA TIPO PAVCO S-500</v>
          </cell>
          <cell r="C465" t="str">
            <v>M2</v>
          </cell>
          <cell r="D465">
            <v>10810</v>
          </cell>
        </row>
        <row r="466">
          <cell r="B466" t="str">
            <v>GEOMEMBRANA HDPE 60 MILS</v>
          </cell>
          <cell r="C466" t="str">
            <v>KG</v>
          </cell>
          <cell r="D466">
            <v>17020</v>
          </cell>
        </row>
        <row r="467">
          <cell r="B467" t="str">
            <v>GEOMEMBRANA HDPE 30 MILS (0,75MM)</v>
          </cell>
          <cell r="C467" t="str">
            <v>M2</v>
          </cell>
          <cell r="D467">
            <v>10160</v>
          </cell>
        </row>
        <row r="468">
          <cell r="B468" t="str">
            <v>TERMINAL PARA CABLE 250 MCM</v>
          </cell>
          <cell r="C468" t="str">
            <v>UND</v>
          </cell>
          <cell r="D468">
            <v>10670</v>
          </cell>
        </row>
        <row r="469">
          <cell r="B469" t="str">
            <v>CESPEDON 0,50X0,50</v>
          </cell>
          <cell r="C469" t="str">
            <v>UND</v>
          </cell>
          <cell r="D469">
            <v>5500</v>
          </cell>
        </row>
        <row r="470">
          <cell r="B470" t="str">
            <v>GEOTEXTIL T-1700</v>
          </cell>
          <cell r="C470" t="str">
            <v>M2</v>
          </cell>
          <cell r="D470">
            <v>3590</v>
          </cell>
        </row>
        <row r="471">
          <cell r="B471" t="str">
            <v>GEOTEXTIL T-2100</v>
          </cell>
          <cell r="C471" t="str">
            <v>M2</v>
          </cell>
          <cell r="D471">
            <v>3450</v>
          </cell>
        </row>
        <row r="472">
          <cell r="B472" t="str">
            <v>GEOTEXTIL TR-4000</v>
          </cell>
          <cell r="C472" t="str">
            <v>M2</v>
          </cell>
          <cell r="D472">
            <v>6670</v>
          </cell>
        </row>
        <row r="473">
          <cell r="B473" t="str">
            <v>TERMINAL PARA CABLE 1/0 AWG THHN</v>
          </cell>
          <cell r="C473" t="str">
            <v>UND</v>
          </cell>
          <cell r="D473">
            <v>5300</v>
          </cell>
        </row>
        <row r="474">
          <cell r="B474" t="str">
            <v>GEOTEXTIL NT-1600</v>
          </cell>
          <cell r="C474" t="str">
            <v>M2</v>
          </cell>
          <cell r="D474">
            <v>2420</v>
          </cell>
        </row>
        <row r="475">
          <cell r="B475" t="str">
            <v>HILO</v>
          </cell>
          <cell r="C475" t="str">
            <v>ML</v>
          </cell>
          <cell r="D475">
            <v>80</v>
          </cell>
        </row>
        <row r="476">
          <cell r="B476" t="str">
            <v>HILO PARA GEOTEXTIL</v>
          </cell>
          <cell r="C476" t="str">
            <v>GLB</v>
          </cell>
          <cell r="D476">
            <v>500</v>
          </cell>
        </row>
        <row r="477">
          <cell r="B477" t="str">
            <v>ECOMATRIX VERDE</v>
          </cell>
          <cell r="C477" t="str">
            <v>M2</v>
          </cell>
          <cell r="D477">
            <v>2420</v>
          </cell>
        </row>
        <row r="478">
          <cell r="B478" t="str">
            <v>HILO PARA SACO EN FIQUE</v>
          </cell>
          <cell r="C478" t="str">
            <v>ML</v>
          </cell>
          <cell r="D478">
            <v>80</v>
          </cell>
        </row>
        <row r="479">
          <cell r="B479" t="str">
            <v>POSTE MADERA ROLLIZA 2M DIAM=0.10M</v>
          </cell>
          <cell r="C479" t="str">
            <v>UN</v>
          </cell>
          <cell r="D479">
            <v>11500</v>
          </cell>
        </row>
        <row r="480">
          <cell r="B480" t="str">
            <v>POSTES EN CONCRETO 0.1 X 0.1 X 2.1 (CERRAMIENTO)</v>
          </cell>
          <cell r="C480" t="str">
            <v>UND</v>
          </cell>
          <cell r="D480">
            <v>19550</v>
          </cell>
        </row>
        <row r="481">
          <cell r="B481" t="str">
            <v>ESPECIE ARBUSTIVA (H=60CM)</v>
          </cell>
          <cell r="C481" t="str">
            <v>UND</v>
          </cell>
          <cell r="D481">
            <v>19550</v>
          </cell>
        </row>
        <row r="482">
          <cell r="B482" t="str">
            <v>SEMILLA BRACHIARIA DECUMBENS</v>
          </cell>
          <cell r="C482" t="str">
            <v>KG</v>
          </cell>
          <cell r="D482">
            <v>30290</v>
          </cell>
        </row>
        <row r="483">
          <cell r="C483" t="str">
            <v>UND</v>
          </cell>
          <cell r="D483">
            <v>0</v>
          </cell>
        </row>
        <row r="484">
          <cell r="B484" t="str">
            <v>ESCALON DE HIERRO 3/4"</v>
          </cell>
          <cell r="C484" t="str">
            <v>KG</v>
          </cell>
          <cell r="D484">
            <v>0</v>
          </cell>
        </row>
        <row r="485">
          <cell r="B485" t="str">
            <v>MATERIAL DE SUSPENSION</v>
          </cell>
          <cell r="C485" t="str">
            <v>KG</v>
          </cell>
          <cell r="D485">
            <v>690</v>
          </cell>
        </row>
        <row r="486">
          <cell r="B486" t="str">
            <v>MINIGIMNASIO DE MADERA</v>
          </cell>
          <cell r="C486" t="str">
            <v>UND</v>
          </cell>
          <cell r="D486">
            <v>0</v>
          </cell>
        </row>
        <row r="487">
          <cell r="B487" t="str">
            <v>CAMISA DE ENTUBACION EN ACERO GRDO 36</v>
          </cell>
          <cell r="C487" t="str">
            <v>ML</v>
          </cell>
          <cell r="D487">
            <v>241500</v>
          </cell>
        </row>
        <row r="488">
          <cell r="B488" t="str">
            <v>SACO DE FIQUE</v>
          </cell>
          <cell r="C488" t="str">
            <v>UND</v>
          </cell>
          <cell r="D488">
            <v>2880</v>
          </cell>
        </row>
        <row r="489">
          <cell r="B489" t="str">
            <v>PINTURA DE CUBIERTA CON CORAZA</v>
          </cell>
          <cell r="C489" t="str">
            <v>GAL</v>
          </cell>
          <cell r="D489">
            <v>65550</v>
          </cell>
        </row>
        <row r="490">
          <cell r="B490" t="str">
            <v>ADOQUIN MODULAR 6 cm TRAF. LIVIANO</v>
          </cell>
          <cell r="C490" t="str">
            <v>UN</v>
          </cell>
          <cell r="D490">
            <v>0</v>
          </cell>
        </row>
        <row r="491">
          <cell r="B491" t="str">
            <v>ARCO Y TABLERO</v>
          </cell>
          <cell r="C491" t="str">
            <v>UND</v>
          </cell>
          <cell r="D491">
            <v>0</v>
          </cell>
        </row>
        <row r="492">
          <cell r="B492" t="str">
            <v>COMPUERTA MADERA IMPERM</v>
          </cell>
          <cell r="C492" t="str">
            <v>UND</v>
          </cell>
          <cell r="D492">
            <v>0</v>
          </cell>
        </row>
        <row r="493">
          <cell r="B493" t="str">
            <v>ANCLAJES</v>
          </cell>
          <cell r="C493" t="str">
            <v>UND</v>
          </cell>
          <cell r="D493">
            <v>0</v>
          </cell>
        </row>
        <row r="494">
          <cell r="B494" t="str">
            <v>ADITIVOS PARA CONCRETO</v>
          </cell>
          <cell r="C494" t="str">
            <v>KG</v>
          </cell>
          <cell r="D494">
            <v>0</v>
          </cell>
        </row>
        <row r="495">
          <cell r="B495" t="str">
            <v>POSTE MADERA EUCALIPTO D=3" 4 M</v>
          </cell>
          <cell r="C495" t="str">
            <v>UND</v>
          </cell>
          <cell r="D495">
            <v>17250</v>
          </cell>
        </row>
        <row r="496">
          <cell r="B496" t="str">
            <v>TABLA BURRA</v>
          </cell>
          <cell r="C496" t="str">
            <v>ML</v>
          </cell>
          <cell r="D496">
            <v>7480</v>
          </cell>
        </row>
        <row r="497">
          <cell r="B497" t="str">
            <v>ESTACAS EN MADERA (L=60 cm)</v>
          </cell>
          <cell r="C497" t="str">
            <v>UND</v>
          </cell>
          <cell r="D497">
            <v>1380</v>
          </cell>
        </row>
        <row r="498">
          <cell r="B498" t="str">
            <v>GEOTEXTIL GT-3</v>
          </cell>
          <cell r="C498" t="str">
            <v>M2</v>
          </cell>
          <cell r="D498">
            <v>0</v>
          </cell>
        </row>
        <row r="499">
          <cell r="B499" t="str">
            <v>SACO DE POLIPROPILENO</v>
          </cell>
          <cell r="C499" t="str">
            <v>UND</v>
          </cell>
          <cell r="D499">
            <v>0</v>
          </cell>
        </row>
        <row r="500">
          <cell r="B500" t="str">
            <v>SEÑALES SP</v>
          </cell>
          <cell r="C500" t="str">
            <v>UND</v>
          </cell>
          <cell r="D500">
            <v>0</v>
          </cell>
        </row>
        <row r="501">
          <cell r="B501" t="str">
            <v xml:space="preserve">GEOTEXTIL GNT - 2 </v>
          </cell>
          <cell r="C501" t="str">
            <v>M2</v>
          </cell>
          <cell r="D501">
            <v>0</v>
          </cell>
        </row>
        <row r="502">
          <cell r="B502" t="str">
            <v>GEOMEMBRANAS 60 Mills</v>
          </cell>
          <cell r="C502" t="str">
            <v>M2</v>
          </cell>
          <cell r="D502">
            <v>0</v>
          </cell>
        </row>
        <row r="503">
          <cell r="B503" t="str">
            <v>BARANDA METALICA ELIPUERTO</v>
          </cell>
          <cell r="C503" t="str">
            <v>ML</v>
          </cell>
          <cell r="D503">
            <v>0</v>
          </cell>
        </row>
        <row r="504">
          <cell r="B504" t="str">
            <v>BARANDAS METALICAS</v>
          </cell>
          <cell r="C504" t="str">
            <v>ML</v>
          </cell>
          <cell r="D504">
            <v>0</v>
          </cell>
        </row>
        <row r="505">
          <cell r="B505" t="str">
            <v>SEÑALES VERTICALES</v>
          </cell>
          <cell r="C505" t="str">
            <v>UND</v>
          </cell>
          <cell r="D505">
            <v>218500</v>
          </cell>
        </row>
        <row r="506">
          <cell r="B506" t="str">
            <v>PEAJES</v>
          </cell>
          <cell r="C506" t="str">
            <v>UND</v>
          </cell>
          <cell r="D506">
            <v>0</v>
          </cell>
        </row>
        <row r="507">
          <cell r="B507" t="str">
            <v>COMBUSTIBLE</v>
          </cell>
          <cell r="C507" t="str">
            <v>GL</v>
          </cell>
          <cell r="D507">
            <v>0</v>
          </cell>
        </row>
        <row r="510">
          <cell r="B510" t="str">
            <v>INSUMOS MAQUINARIA Y SUBCONTARTOS</v>
          </cell>
        </row>
        <row r="512">
          <cell r="B512" t="str">
            <v>DETALLE</v>
          </cell>
          <cell r="C512" t="str">
            <v>UNIDAD</v>
          </cell>
          <cell r="D512" t="str">
            <v>TARIFA</v>
          </cell>
        </row>
        <row r="513">
          <cell r="B513" t="str">
            <v>COMBUSTIBLE A.C.P.M</v>
          </cell>
          <cell r="C513" t="str">
            <v>GALON</v>
          </cell>
          <cell r="D513">
            <v>6500</v>
          </cell>
        </row>
        <row r="514">
          <cell r="B514" t="str">
            <v>FILTRO</v>
          </cell>
          <cell r="C514" t="str">
            <v>GLB</v>
          </cell>
          <cell r="D514">
            <v>2500</v>
          </cell>
        </row>
        <row r="515">
          <cell r="B515" t="str">
            <v>RODAMIENTOS</v>
          </cell>
          <cell r="C515" t="str">
            <v>GLB</v>
          </cell>
          <cell r="D515">
            <v>10000</v>
          </cell>
        </row>
        <row r="516">
          <cell r="B516" t="str">
            <v>INSUMOS</v>
          </cell>
          <cell r="C516" t="str">
            <v>GLB</v>
          </cell>
          <cell r="D516">
            <v>4000</v>
          </cell>
        </row>
        <row r="517">
          <cell r="B517" t="str">
            <v>ACEITES Y LUBRICANTES</v>
          </cell>
          <cell r="C517" t="str">
            <v>GLB</v>
          </cell>
          <cell r="D517">
            <v>5000</v>
          </cell>
        </row>
        <row r="518">
          <cell r="B518" t="str">
            <v>LLANTAS</v>
          </cell>
          <cell r="C518" t="str">
            <v>GLB</v>
          </cell>
          <cell r="D518">
            <v>2000</v>
          </cell>
        </row>
        <row r="519">
          <cell r="B519" t="str">
            <v>MANTENIMIENTO TRITURADORA</v>
          </cell>
          <cell r="C519" t="str">
            <v>GLB</v>
          </cell>
          <cell r="D519">
            <v>7000</v>
          </cell>
        </row>
        <row r="520">
          <cell r="B520" t="str">
            <v>CABLE 1/0 AWG THHN</v>
          </cell>
          <cell r="C520" t="str">
            <v>ML</v>
          </cell>
          <cell r="D520">
            <v>18500</v>
          </cell>
        </row>
        <row r="521">
          <cell r="B521" t="str">
            <v>EXCAVACION MECANICA</v>
          </cell>
          <cell r="C521" t="str">
            <v>M3</v>
          </cell>
          <cell r="D521">
            <v>35000</v>
          </cell>
        </row>
        <row r="522">
          <cell r="B522" t="str">
            <v>EXCAVACION MANUAL</v>
          </cell>
          <cell r="C522" t="str">
            <v>M3</v>
          </cell>
          <cell r="D522">
            <v>60190</v>
          </cell>
        </row>
        <row r="523">
          <cell r="B523" t="str">
            <v>RELLENO CON MATERIAL DE EXCAVACION</v>
          </cell>
          <cell r="C523" t="str">
            <v>M3</v>
          </cell>
          <cell r="D523">
            <v>7500</v>
          </cell>
        </row>
        <row r="524">
          <cell r="B524" t="str">
            <v>DESMONTE Y LIMPIEZA</v>
          </cell>
          <cell r="C524" t="str">
            <v>M3</v>
          </cell>
          <cell r="D524">
            <v>0</v>
          </cell>
        </row>
        <row r="525">
          <cell r="B525" t="str">
            <v>DEMOLICION CONCRETO</v>
          </cell>
          <cell r="C525" t="str">
            <v>M3</v>
          </cell>
          <cell r="D525">
            <v>85000</v>
          </cell>
        </row>
        <row r="526">
          <cell r="B526" t="str">
            <v>PARARRAYOS TIPO FRANKLIN</v>
          </cell>
          <cell r="C526" t="str">
            <v>UND</v>
          </cell>
          <cell r="D526">
            <v>646990</v>
          </cell>
        </row>
        <row r="527">
          <cell r="B527" t="str">
            <v>CABLE ENCAUCHETADO 3X12 AWG THHN</v>
          </cell>
          <cell r="C527" t="str">
            <v>ML</v>
          </cell>
          <cell r="D527">
            <v>5570</v>
          </cell>
        </row>
        <row r="528">
          <cell r="B528" t="str">
            <v>CABLE 250 MCM</v>
          </cell>
          <cell r="C528" t="str">
            <v>ML</v>
          </cell>
          <cell r="D528">
            <v>38920</v>
          </cell>
        </row>
        <row r="529">
          <cell r="B529" t="str">
            <v>ENSAYOS DE LABORATORIO</v>
          </cell>
          <cell r="C529" t="str">
            <v>GLB</v>
          </cell>
          <cell r="D529">
            <v>50000</v>
          </cell>
        </row>
        <row r="530">
          <cell r="B530" t="str">
            <v>REFLECTOR DE SODIO 400W 220V LEHMAN</v>
          </cell>
          <cell r="C530" t="str">
            <v>UND</v>
          </cell>
          <cell r="D530">
            <v>260130</v>
          </cell>
        </row>
        <row r="531">
          <cell r="B531" t="str">
            <v>POSTE METALICO ILUMINACION</v>
          </cell>
          <cell r="C531" t="str">
            <v>UND</v>
          </cell>
          <cell r="D531">
            <v>622710</v>
          </cell>
        </row>
        <row r="532">
          <cell r="B532" t="str">
            <v>TOMACORRIENTE TIPO EXPLOSION PROOF AP O CROUSE HINDS</v>
          </cell>
          <cell r="C532" t="str">
            <v>UND</v>
          </cell>
          <cell r="D532">
            <v>275600</v>
          </cell>
        </row>
        <row r="533">
          <cell r="B533" t="str">
            <v>LUMINARIA TIPO EXPLOSION PROOF ILURAM</v>
          </cell>
          <cell r="C533" t="str">
            <v>UND</v>
          </cell>
          <cell r="D533">
            <v>693680</v>
          </cell>
        </row>
        <row r="534">
          <cell r="B534" t="str">
            <v>SELLO CORTAFUEGOS 1" CROUSE HINDS CLASE I DIV 2</v>
          </cell>
          <cell r="C534" t="str">
            <v>UND</v>
          </cell>
          <cell r="D534">
            <v>50430</v>
          </cell>
        </row>
        <row r="535">
          <cell r="B535" t="str">
            <v>ACOMETIDA 3X8 CU THHN 600V</v>
          </cell>
          <cell r="C535" t="str">
            <v>ML</v>
          </cell>
          <cell r="D535">
            <v>11370</v>
          </cell>
        </row>
        <row r="536">
          <cell r="B536" t="str">
            <v>TUBERIA CONDUIT GALVANIZADA 1"</v>
          </cell>
          <cell r="C536" t="str">
            <v>ML</v>
          </cell>
          <cell r="D536">
            <v>26770</v>
          </cell>
        </row>
        <row r="537">
          <cell r="B537" t="str">
            <v xml:space="preserve">TABLERO DE 12 CIRCUITOS TIPO INTEPERIE </v>
          </cell>
          <cell r="C537" t="str">
            <v>UND</v>
          </cell>
          <cell r="D537">
            <v>500000</v>
          </cell>
        </row>
        <row r="538">
          <cell r="B538" t="str">
            <v>TUBERIA CONDUIT PVC 3/4"°</v>
          </cell>
          <cell r="C538" t="str">
            <v>ML</v>
          </cell>
          <cell r="D538">
            <v>1330</v>
          </cell>
        </row>
        <row r="539">
          <cell r="B539" t="str">
            <v>CABLE DE COBRE DESNUDO 2/0 AWG</v>
          </cell>
          <cell r="C539" t="str">
            <v>ML</v>
          </cell>
          <cell r="D539">
            <v>21740</v>
          </cell>
        </row>
        <row r="540">
          <cell r="B540" t="str">
            <v>MOLDE CADWELL</v>
          </cell>
          <cell r="C540" t="str">
            <v>UND</v>
          </cell>
          <cell r="D540">
            <v>25000</v>
          </cell>
        </row>
        <row r="541">
          <cell r="B541" t="str">
            <v>SOLDADURA CADWELL</v>
          </cell>
          <cell r="C541" t="str">
            <v>UND</v>
          </cell>
          <cell r="D541">
            <v>19000</v>
          </cell>
        </row>
        <row r="542">
          <cell r="B542" t="str">
            <v xml:space="preserve">VARILLA COBRE -COBRE 5/8" X1,8 MTS </v>
          </cell>
          <cell r="C542" t="str">
            <v>UND</v>
          </cell>
          <cell r="D542">
            <v>93840</v>
          </cell>
        </row>
        <row r="543">
          <cell r="B543" t="str">
            <v>TABLERO DE TRANSFERENCIA MANUAL 1000A, 480V</v>
          </cell>
          <cell r="C543" t="str">
            <v>UND</v>
          </cell>
          <cell r="D543">
            <v>26000000</v>
          </cell>
        </row>
        <row r="544">
          <cell r="B544" t="str">
            <v>TABLERO DE BARRAJES 1000A 480V</v>
          </cell>
          <cell r="C544" t="str">
            <v>UND</v>
          </cell>
          <cell r="D544">
            <v>3622500</v>
          </cell>
        </row>
        <row r="545">
          <cell r="B545" t="str">
            <v>CORAZA METALICA FLEXIBLE</v>
          </cell>
          <cell r="C545" t="str">
            <v>ML</v>
          </cell>
          <cell r="D545">
            <v>5840</v>
          </cell>
        </row>
        <row r="546">
          <cell r="B546" t="str">
            <v>TABLERO SERVICIOS GENERALES 18 CIRCUITOS</v>
          </cell>
          <cell r="C546" t="str">
            <v>UND</v>
          </cell>
          <cell r="D546">
            <v>250130</v>
          </cell>
        </row>
        <row r="547">
          <cell r="D547">
            <v>0</v>
          </cell>
        </row>
        <row r="548">
          <cell r="D548">
            <v>0</v>
          </cell>
        </row>
        <row r="549">
          <cell r="D549">
            <v>0</v>
          </cell>
        </row>
        <row r="550">
          <cell r="D550">
            <v>0</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Ejecutivo"/>
      <sheetName val="Resumen_Real"/>
      <sheetName val="TablasDinamicas"/>
      <sheetName val="HorasDetalladas"/>
      <sheetName val="46W9"/>
      <sheetName val="46W9_Hoja1"/>
      <sheetName val="46W9_Cuadro de costos"/>
      <sheetName val="46W9_Bases"/>
      <sheetName val="46W9_ASPECTOS ELECTRICOS"/>
      <sheetName val="46W9_OBRAS CIVILES"/>
      <sheetName val="46W9_Costo directos"/>
      <sheetName val="46W9_Resumen Costos"/>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FormCan"/>
      <sheetName val="Prog"/>
      <sheetName val="PrecRec"/>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s>
    <sheetDataSet>
      <sheetData sheetId="0" refreshError="1"/>
      <sheetData sheetId="1" refreshError="1"/>
      <sheetData sheetId="2" refreshError="1"/>
      <sheetData sheetId="3" refreshError="1">
        <row r="6">
          <cell r="D6">
            <v>130000</v>
          </cell>
        </row>
        <row r="7">
          <cell r="D7">
            <v>120000</v>
          </cell>
        </row>
        <row r="8">
          <cell r="D8">
            <v>100000</v>
          </cell>
        </row>
        <row r="12">
          <cell r="D12">
            <v>120000</v>
          </cell>
        </row>
        <row r="13">
          <cell r="D13">
            <v>90000</v>
          </cell>
        </row>
        <row r="14">
          <cell r="D14">
            <v>45000</v>
          </cell>
        </row>
        <row r="15">
          <cell r="D15">
            <v>1125</v>
          </cell>
        </row>
        <row r="16">
          <cell r="D16">
            <v>10000</v>
          </cell>
        </row>
        <row r="17">
          <cell r="D17">
            <v>3500</v>
          </cell>
        </row>
        <row r="18">
          <cell r="D18">
            <v>2500</v>
          </cell>
        </row>
        <row r="19">
          <cell r="D19">
            <v>45000</v>
          </cell>
        </row>
        <row r="20">
          <cell r="D20">
            <v>6000</v>
          </cell>
        </row>
        <row r="23">
          <cell r="D23">
            <v>50000</v>
          </cell>
        </row>
        <row r="24">
          <cell r="D24">
            <v>108000</v>
          </cell>
        </row>
        <row r="25">
          <cell r="D25">
            <v>16000</v>
          </cell>
        </row>
        <row r="26">
          <cell r="D26">
            <v>154000</v>
          </cell>
        </row>
        <row r="29">
          <cell r="D29">
            <v>295000</v>
          </cell>
        </row>
        <row r="30">
          <cell r="D30">
            <v>305000</v>
          </cell>
        </row>
        <row r="31">
          <cell r="D31">
            <v>400</v>
          </cell>
        </row>
        <row r="33">
          <cell r="D33">
            <v>40000</v>
          </cell>
        </row>
        <row r="34">
          <cell r="D34">
            <v>50000</v>
          </cell>
        </row>
        <row r="36">
          <cell r="D36">
            <v>33000</v>
          </cell>
        </row>
        <row r="37">
          <cell r="D37">
            <v>25000</v>
          </cell>
        </row>
        <row r="39">
          <cell r="D39">
            <v>3000</v>
          </cell>
        </row>
        <row r="40">
          <cell r="D40">
            <v>3500</v>
          </cell>
        </row>
        <row r="41">
          <cell r="D41">
            <v>15000</v>
          </cell>
        </row>
        <row r="42">
          <cell r="D42">
            <v>30000</v>
          </cell>
        </row>
        <row r="43">
          <cell r="D43">
            <v>18000</v>
          </cell>
        </row>
        <row r="44">
          <cell r="D44">
            <v>230000</v>
          </cell>
        </row>
        <row r="45">
          <cell r="D45">
            <v>210000</v>
          </cell>
        </row>
        <row r="46">
          <cell r="D46">
            <v>50000</v>
          </cell>
        </row>
        <row r="47">
          <cell r="D47">
            <v>40000</v>
          </cell>
        </row>
        <row r="48">
          <cell r="D48">
            <v>190000</v>
          </cell>
        </row>
        <row r="49">
          <cell r="D49">
            <v>60000</v>
          </cell>
        </row>
        <row r="50">
          <cell r="D50">
            <v>350000</v>
          </cell>
        </row>
        <row r="51">
          <cell r="D51">
            <v>280000</v>
          </cell>
        </row>
        <row r="52">
          <cell r="D52">
            <v>7780</v>
          </cell>
        </row>
        <row r="53">
          <cell r="D53">
            <v>15000</v>
          </cell>
        </row>
        <row r="54">
          <cell r="D54">
            <v>200000</v>
          </cell>
        </row>
        <row r="55">
          <cell r="D55">
            <v>150000</v>
          </cell>
        </row>
        <row r="56">
          <cell r="D56">
            <v>250000</v>
          </cell>
        </row>
        <row r="57">
          <cell r="D57">
            <v>40000</v>
          </cell>
        </row>
        <row r="58">
          <cell r="D58">
            <v>1100</v>
          </cell>
        </row>
        <row r="59">
          <cell r="D59">
            <v>3000</v>
          </cell>
        </row>
        <row r="60">
          <cell r="D60">
            <v>20000</v>
          </cell>
        </row>
        <row r="63">
          <cell r="D63">
            <v>50000</v>
          </cell>
        </row>
        <row r="64">
          <cell r="D64">
            <v>2500</v>
          </cell>
        </row>
        <row r="65">
          <cell r="D65">
            <v>10000</v>
          </cell>
        </row>
        <row r="66">
          <cell r="D66">
            <v>20000</v>
          </cell>
        </row>
        <row r="67">
          <cell r="D67">
            <v>50000</v>
          </cell>
        </row>
        <row r="68">
          <cell r="D68">
            <v>30000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 de Hidr."/>
      <sheetName val="Cambio de Valv."/>
      <sheetName val="Interc.tapones"/>
      <sheetName val="Interc.válv."/>
      <sheetName val="Coloc. e Interc. Tapones"/>
      <sheetName val="Varios."/>
      <sheetName val="Paral. 1"/>
      <sheetName val="Paral. 2"/>
      <sheetName val="Paral. 3"/>
      <sheetName val="Paral.4"/>
      <sheetName val="Totales"/>
    </sheetNames>
    <sheetDataSet>
      <sheetData sheetId="0" refreshError="1">
        <row r="5">
          <cell r="E5" t="str">
            <v>CANTIDAD</v>
          </cell>
        </row>
        <row r="11">
          <cell r="E11">
            <v>2.73</v>
          </cell>
        </row>
        <row r="19">
          <cell r="E19">
            <v>0.78</v>
          </cell>
        </row>
        <row r="21">
          <cell r="E21">
            <v>1</v>
          </cell>
        </row>
        <row r="35">
          <cell r="E35">
            <v>37</v>
          </cell>
        </row>
        <row r="37">
          <cell r="E37">
            <v>2</v>
          </cell>
        </row>
        <row r="49">
          <cell r="E49">
            <v>24.84</v>
          </cell>
        </row>
        <row r="53">
          <cell r="E53">
            <v>12.99</v>
          </cell>
        </row>
        <row r="55">
          <cell r="E55">
            <v>19.399999999999999</v>
          </cell>
        </row>
        <row r="57">
          <cell r="E57">
            <v>5.46</v>
          </cell>
        </row>
        <row r="65">
          <cell r="E65">
            <v>9.8000000000000007</v>
          </cell>
        </row>
        <row r="71">
          <cell r="E71">
            <v>2</v>
          </cell>
        </row>
        <row r="73">
          <cell r="E73">
            <v>2</v>
          </cell>
        </row>
        <row r="75">
          <cell r="E75">
            <v>1</v>
          </cell>
        </row>
        <row r="83">
          <cell r="E83">
            <v>3</v>
          </cell>
        </row>
        <row r="85">
          <cell r="E85">
            <v>6</v>
          </cell>
        </row>
        <row r="99">
          <cell r="E99">
            <v>1.82</v>
          </cell>
        </row>
        <row r="123">
          <cell r="E123">
            <v>0</v>
          </cell>
        </row>
        <row r="124">
          <cell r="E124">
            <v>0</v>
          </cell>
        </row>
        <row r="125">
          <cell r="E125">
            <v>0</v>
          </cell>
        </row>
        <row r="126">
          <cell r="E126">
            <v>0</v>
          </cell>
        </row>
        <row r="153">
          <cell r="E153">
            <v>6</v>
          </cell>
        </row>
        <row r="155">
          <cell r="E155">
            <v>6</v>
          </cell>
        </row>
        <row r="157">
          <cell r="E157">
            <v>3</v>
          </cell>
        </row>
        <row r="277">
          <cell r="E277">
            <v>6</v>
          </cell>
        </row>
        <row r="281">
          <cell r="E281">
            <v>6</v>
          </cell>
        </row>
        <row r="287">
          <cell r="E287">
            <v>2</v>
          </cell>
        </row>
        <row r="424">
          <cell r="E424">
            <v>14</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1" refreshError="1">
        <row r="5">
          <cell r="E5" t="str">
            <v>CANTIDAD</v>
          </cell>
        </row>
        <row r="11">
          <cell r="E11">
            <v>2.36</v>
          </cell>
        </row>
        <row r="19">
          <cell r="E19">
            <v>1</v>
          </cell>
        </row>
        <row r="27">
          <cell r="E27">
            <v>11</v>
          </cell>
        </row>
        <row r="35">
          <cell r="E35">
            <v>27</v>
          </cell>
        </row>
        <row r="37">
          <cell r="E37">
            <v>2</v>
          </cell>
        </row>
        <row r="49">
          <cell r="E49">
            <v>19.489999999999998</v>
          </cell>
        </row>
        <row r="53">
          <cell r="E53">
            <v>10.119999999999999</v>
          </cell>
        </row>
        <row r="55">
          <cell r="E55">
            <v>13.62</v>
          </cell>
        </row>
        <row r="57">
          <cell r="E57">
            <v>4.7300000000000004</v>
          </cell>
        </row>
        <row r="65">
          <cell r="E65">
            <v>4.5599999999999996</v>
          </cell>
        </row>
        <row r="85">
          <cell r="E85">
            <v>4.5</v>
          </cell>
        </row>
        <row r="89">
          <cell r="E89">
            <v>0.88</v>
          </cell>
        </row>
        <row r="99">
          <cell r="E99">
            <v>1.58</v>
          </cell>
        </row>
        <row r="107">
          <cell r="E107">
            <v>12.32</v>
          </cell>
        </row>
        <row r="123">
          <cell r="E123">
            <v>0</v>
          </cell>
        </row>
        <row r="124">
          <cell r="E124">
            <v>0</v>
          </cell>
        </row>
        <row r="125">
          <cell r="E125">
            <v>0</v>
          </cell>
        </row>
        <row r="126">
          <cell r="E126">
            <v>0</v>
          </cell>
        </row>
        <row r="388">
          <cell r="E388">
            <v>8</v>
          </cell>
        </row>
        <row r="390">
          <cell r="E390">
            <v>2</v>
          </cell>
        </row>
        <row r="392">
          <cell r="E392">
            <v>1</v>
          </cell>
        </row>
        <row r="424">
          <cell r="E424">
            <v>11</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2" refreshError="1">
        <row r="5">
          <cell r="E5" t="str">
            <v>CANTIDAD</v>
          </cell>
        </row>
        <row r="11">
          <cell r="E11">
            <v>10.119999999999999</v>
          </cell>
        </row>
        <row r="19">
          <cell r="E19">
            <v>1.08</v>
          </cell>
        </row>
        <row r="35">
          <cell r="E35">
            <v>94.1</v>
          </cell>
        </row>
        <row r="39">
          <cell r="E39">
            <v>15</v>
          </cell>
        </row>
        <row r="49">
          <cell r="E49">
            <v>81.13</v>
          </cell>
        </row>
        <row r="53">
          <cell r="E53">
            <v>13.37</v>
          </cell>
        </row>
        <row r="55">
          <cell r="E55">
            <v>58.75</v>
          </cell>
        </row>
        <row r="57">
          <cell r="E57">
            <v>20.25</v>
          </cell>
        </row>
        <row r="65">
          <cell r="E65">
            <v>13.5</v>
          </cell>
        </row>
        <row r="71">
          <cell r="E71">
            <v>2</v>
          </cell>
        </row>
        <row r="73">
          <cell r="E73">
            <v>2</v>
          </cell>
        </row>
        <row r="83">
          <cell r="E83">
            <v>5</v>
          </cell>
        </row>
        <row r="85">
          <cell r="E85">
            <v>10</v>
          </cell>
        </row>
        <row r="89">
          <cell r="E89">
            <v>2.4</v>
          </cell>
        </row>
        <row r="99">
          <cell r="E99">
            <v>6.75</v>
          </cell>
        </row>
        <row r="123">
          <cell r="E123">
            <v>0</v>
          </cell>
        </row>
        <row r="124">
          <cell r="E124">
            <v>0</v>
          </cell>
        </row>
        <row r="125">
          <cell r="E125">
            <v>0</v>
          </cell>
        </row>
        <row r="126">
          <cell r="E126">
            <v>0</v>
          </cell>
        </row>
        <row r="334">
          <cell r="E334">
            <v>36</v>
          </cell>
        </row>
        <row r="336">
          <cell r="E336">
            <v>6</v>
          </cell>
        </row>
        <row r="338">
          <cell r="E338">
            <v>14</v>
          </cell>
        </row>
        <row r="340">
          <cell r="E340">
            <v>2</v>
          </cell>
        </row>
        <row r="342">
          <cell r="E342">
            <v>2</v>
          </cell>
        </row>
        <row r="422">
          <cell r="E422">
            <v>426</v>
          </cell>
        </row>
        <row r="450">
          <cell r="E450">
            <v>318</v>
          </cell>
        </row>
        <row r="454">
          <cell r="E454">
            <v>318</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3" refreshError="1">
        <row r="5">
          <cell r="E5" t="str">
            <v>CANTIDAD</v>
          </cell>
        </row>
        <row r="11">
          <cell r="E11">
            <v>3.02</v>
          </cell>
        </row>
        <row r="13">
          <cell r="E13">
            <v>1</v>
          </cell>
        </row>
        <row r="35">
          <cell r="E35">
            <v>30</v>
          </cell>
        </row>
        <row r="37">
          <cell r="E37">
            <v>1</v>
          </cell>
        </row>
        <row r="39">
          <cell r="E39">
            <v>10</v>
          </cell>
        </row>
        <row r="49">
          <cell r="E49">
            <v>24</v>
          </cell>
        </row>
        <row r="53">
          <cell r="E53">
            <v>7.33</v>
          </cell>
        </row>
        <row r="55">
          <cell r="E55">
            <v>17.579999999999998</v>
          </cell>
        </row>
        <row r="57">
          <cell r="E57">
            <v>6.05</v>
          </cell>
        </row>
        <row r="83">
          <cell r="E83">
            <v>3</v>
          </cell>
        </row>
        <row r="85">
          <cell r="E85">
            <v>3</v>
          </cell>
        </row>
        <row r="89">
          <cell r="E89">
            <v>0.72</v>
          </cell>
        </row>
        <row r="99">
          <cell r="E99">
            <v>2.02</v>
          </cell>
        </row>
        <row r="101">
          <cell r="E101">
            <v>1</v>
          </cell>
        </row>
        <row r="107">
          <cell r="E107">
            <v>10.08</v>
          </cell>
        </row>
        <row r="123">
          <cell r="E123">
            <v>0</v>
          </cell>
        </row>
        <row r="124">
          <cell r="E124">
            <v>0</v>
          </cell>
        </row>
        <row r="125">
          <cell r="E125">
            <v>0</v>
          </cell>
        </row>
        <row r="126">
          <cell r="E126">
            <v>0</v>
          </cell>
        </row>
        <row r="376">
          <cell r="E376">
            <v>5</v>
          </cell>
        </row>
        <row r="378">
          <cell r="E378">
            <v>2</v>
          </cell>
        </row>
        <row r="380">
          <cell r="E380">
            <v>1</v>
          </cell>
        </row>
        <row r="384">
          <cell r="E384">
            <v>1</v>
          </cell>
        </row>
        <row r="424">
          <cell r="E424">
            <v>9</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4" refreshError="1">
        <row r="5">
          <cell r="E5" t="str">
            <v>CANTIDAD</v>
          </cell>
        </row>
        <row r="11">
          <cell r="E11">
            <v>6.93</v>
          </cell>
        </row>
        <row r="19">
          <cell r="E19">
            <v>0.53</v>
          </cell>
        </row>
        <row r="27">
          <cell r="E27">
            <v>14</v>
          </cell>
        </row>
        <row r="35">
          <cell r="E35">
            <v>42</v>
          </cell>
        </row>
        <row r="37">
          <cell r="E37">
            <v>3</v>
          </cell>
        </row>
        <row r="39">
          <cell r="E39">
            <v>18.72</v>
          </cell>
        </row>
        <row r="49">
          <cell r="E49">
            <v>33.090000000000003</v>
          </cell>
        </row>
        <row r="53">
          <cell r="E53">
            <v>11.89</v>
          </cell>
        </row>
        <row r="55">
          <cell r="E55">
            <v>22.7</v>
          </cell>
        </row>
        <row r="57">
          <cell r="E57">
            <v>8.1</v>
          </cell>
        </row>
        <row r="65">
          <cell r="E65">
            <v>5.4</v>
          </cell>
        </row>
        <row r="69">
          <cell r="E69">
            <v>1</v>
          </cell>
        </row>
        <row r="71">
          <cell r="E71">
            <v>1</v>
          </cell>
        </row>
        <row r="73">
          <cell r="E73">
            <v>1</v>
          </cell>
        </row>
        <row r="83">
          <cell r="E83">
            <v>3</v>
          </cell>
        </row>
        <row r="85">
          <cell r="E85">
            <v>3</v>
          </cell>
        </row>
        <row r="89">
          <cell r="E89">
            <v>2.2400000000000002</v>
          </cell>
        </row>
        <row r="99">
          <cell r="E99">
            <v>4.1399999999999997</v>
          </cell>
        </row>
        <row r="123">
          <cell r="E123">
            <v>0</v>
          </cell>
        </row>
        <row r="124">
          <cell r="E124">
            <v>0</v>
          </cell>
        </row>
        <row r="125">
          <cell r="E125">
            <v>0</v>
          </cell>
        </row>
        <row r="126">
          <cell r="E126">
            <v>0</v>
          </cell>
        </row>
        <row r="346">
          <cell r="E346">
            <v>10</v>
          </cell>
        </row>
        <row r="348">
          <cell r="E348">
            <v>3</v>
          </cell>
        </row>
        <row r="350">
          <cell r="E350">
            <v>1</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5" refreshError="1">
        <row r="5">
          <cell r="E5" t="str">
            <v>CANTIDAD</v>
          </cell>
        </row>
        <row r="11">
          <cell r="E11">
            <v>14.2</v>
          </cell>
        </row>
        <row r="13">
          <cell r="E13">
            <v>2</v>
          </cell>
        </row>
        <row r="19">
          <cell r="E19">
            <v>3.37</v>
          </cell>
        </row>
        <row r="25">
          <cell r="E25">
            <v>4.6399999999999997</v>
          </cell>
        </row>
        <row r="29">
          <cell r="E29">
            <v>6.5</v>
          </cell>
        </row>
        <row r="35">
          <cell r="E35">
            <v>140</v>
          </cell>
        </row>
        <row r="37">
          <cell r="E37">
            <v>1</v>
          </cell>
        </row>
        <row r="39">
          <cell r="E39">
            <v>48.47</v>
          </cell>
        </row>
        <row r="49">
          <cell r="E49">
            <v>83.47</v>
          </cell>
        </row>
        <row r="53">
          <cell r="E53">
            <v>17.91</v>
          </cell>
        </row>
        <row r="55">
          <cell r="E55">
            <v>96.12</v>
          </cell>
        </row>
        <row r="57">
          <cell r="E57">
            <v>23.79</v>
          </cell>
        </row>
        <row r="61">
          <cell r="E61">
            <v>7.32</v>
          </cell>
        </row>
        <row r="65">
          <cell r="E65">
            <v>42.12</v>
          </cell>
        </row>
        <row r="71">
          <cell r="E71">
            <v>2</v>
          </cell>
        </row>
        <row r="73">
          <cell r="E73">
            <v>4</v>
          </cell>
        </row>
        <row r="83">
          <cell r="E83">
            <v>10</v>
          </cell>
        </row>
        <row r="85">
          <cell r="E85">
            <v>20</v>
          </cell>
        </row>
        <row r="89">
          <cell r="E89">
            <v>0.5</v>
          </cell>
        </row>
        <row r="99">
          <cell r="E99">
            <v>7.93</v>
          </cell>
        </row>
        <row r="101">
          <cell r="E101">
            <v>2</v>
          </cell>
        </row>
        <row r="107">
          <cell r="E107">
            <v>1.1200000000000001</v>
          </cell>
        </row>
        <row r="123">
          <cell r="E123">
            <v>0</v>
          </cell>
        </row>
        <row r="124">
          <cell r="E124">
            <v>0</v>
          </cell>
        </row>
        <row r="125">
          <cell r="E125">
            <v>0</v>
          </cell>
        </row>
        <row r="126">
          <cell r="E126">
            <v>0</v>
          </cell>
        </row>
        <row r="141">
          <cell r="E141">
            <v>98</v>
          </cell>
        </row>
        <row r="153">
          <cell r="E153">
            <v>11.5</v>
          </cell>
        </row>
        <row r="155">
          <cell r="E155">
            <v>3.5</v>
          </cell>
        </row>
        <row r="157">
          <cell r="E157">
            <v>20</v>
          </cell>
        </row>
        <row r="159">
          <cell r="E159">
            <v>2</v>
          </cell>
        </row>
        <row r="161">
          <cell r="E161">
            <v>5</v>
          </cell>
        </row>
        <row r="163">
          <cell r="E163">
            <v>2</v>
          </cell>
        </row>
        <row r="165">
          <cell r="E165">
            <v>25</v>
          </cell>
        </row>
        <row r="171">
          <cell r="E171">
            <v>24</v>
          </cell>
        </row>
        <row r="193">
          <cell r="E193">
            <v>4</v>
          </cell>
        </row>
        <row r="195">
          <cell r="E195">
            <v>3</v>
          </cell>
        </row>
        <row r="197">
          <cell r="E197">
            <v>5</v>
          </cell>
        </row>
        <row r="209">
          <cell r="E209">
            <v>6</v>
          </cell>
        </row>
        <row r="211">
          <cell r="E211">
            <v>2</v>
          </cell>
        </row>
        <row r="217">
          <cell r="E217">
            <v>2</v>
          </cell>
        </row>
        <row r="219">
          <cell r="E219">
            <v>2</v>
          </cell>
        </row>
        <row r="312">
          <cell r="E312">
            <v>2</v>
          </cell>
        </row>
        <row r="358">
          <cell r="E358">
            <v>1</v>
          </cell>
        </row>
        <row r="364">
          <cell r="E364">
            <v>1</v>
          </cell>
        </row>
        <row r="406">
          <cell r="E406">
            <v>2</v>
          </cell>
        </row>
        <row r="422">
          <cell r="E422">
            <v>205.12</v>
          </cell>
        </row>
        <row r="424">
          <cell r="E424">
            <v>1</v>
          </cell>
        </row>
        <row r="434">
          <cell r="E434">
            <v>2</v>
          </cell>
        </row>
        <row r="450">
          <cell r="E450">
            <v>3929</v>
          </cell>
        </row>
        <row r="452">
          <cell r="E452">
            <v>951.3</v>
          </cell>
        </row>
        <row r="454">
          <cell r="E454">
            <v>2473.1999999999998</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98</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40</v>
          </cell>
        </row>
        <row r="558">
          <cell r="E558">
            <v>20</v>
          </cell>
        </row>
        <row r="560">
          <cell r="E560">
            <v>0</v>
          </cell>
        </row>
      </sheetData>
      <sheetData sheetId="6" refreshError="1">
        <row r="5">
          <cell r="E5" t="str">
            <v>CANTIDAD</v>
          </cell>
        </row>
        <row r="11">
          <cell r="E11">
            <v>61.25</v>
          </cell>
        </row>
        <row r="13">
          <cell r="E13">
            <v>1</v>
          </cell>
        </row>
        <row r="19">
          <cell r="E19">
            <v>7.98</v>
          </cell>
        </row>
        <row r="21">
          <cell r="E21">
            <v>2</v>
          </cell>
        </row>
        <row r="23">
          <cell r="E23">
            <v>2</v>
          </cell>
        </row>
        <row r="29">
          <cell r="E29">
            <v>1</v>
          </cell>
        </row>
        <row r="35">
          <cell r="E35">
            <v>492</v>
          </cell>
        </row>
        <row r="37">
          <cell r="E37">
            <v>2</v>
          </cell>
        </row>
        <row r="39">
          <cell r="E39">
            <v>38.130000000000003</v>
          </cell>
        </row>
        <row r="49">
          <cell r="E49">
            <v>361.98</v>
          </cell>
        </row>
        <row r="53">
          <cell r="E53">
            <v>124.93</v>
          </cell>
        </row>
        <row r="55">
          <cell r="E55">
            <v>186.08</v>
          </cell>
        </row>
        <row r="57">
          <cell r="E57">
            <v>113.53</v>
          </cell>
        </row>
        <row r="61">
          <cell r="E61">
            <v>40</v>
          </cell>
        </row>
        <row r="63">
          <cell r="E63">
            <v>10</v>
          </cell>
        </row>
        <row r="65">
          <cell r="E65">
            <v>99.8</v>
          </cell>
        </row>
        <row r="71">
          <cell r="E71">
            <v>2</v>
          </cell>
        </row>
        <row r="73">
          <cell r="E73">
            <v>4</v>
          </cell>
        </row>
        <row r="75">
          <cell r="E75">
            <v>2</v>
          </cell>
        </row>
        <row r="77">
          <cell r="E77">
            <v>2</v>
          </cell>
        </row>
        <row r="79">
          <cell r="E79">
            <v>5</v>
          </cell>
        </row>
        <row r="83">
          <cell r="E83">
            <v>20</v>
          </cell>
        </row>
        <row r="85">
          <cell r="E85">
            <v>30</v>
          </cell>
        </row>
        <row r="89">
          <cell r="E89">
            <v>4.72</v>
          </cell>
        </row>
        <row r="99">
          <cell r="E99">
            <v>40.090000000000003</v>
          </cell>
        </row>
        <row r="101">
          <cell r="E101">
            <v>1</v>
          </cell>
        </row>
        <row r="107">
          <cell r="E107">
            <v>19.600000000000001</v>
          </cell>
        </row>
        <row r="123">
          <cell r="E123">
            <v>0</v>
          </cell>
        </row>
        <row r="124">
          <cell r="E124">
            <v>0</v>
          </cell>
        </row>
        <row r="125">
          <cell r="E125">
            <v>0</v>
          </cell>
        </row>
        <row r="126">
          <cell r="E126">
            <v>0</v>
          </cell>
        </row>
        <row r="131">
          <cell r="E131">
            <v>70</v>
          </cell>
        </row>
        <row r="143">
          <cell r="E143">
            <v>750</v>
          </cell>
        </row>
        <row r="155">
          <cell r="E155">
            <v>21.7</v>
          </cell>
        </row>
        <row r="159">
          <cell r="E159">
            <v>6</v>
          </cell>
        </row>
        <row r="161">
          <cell r="E161">
            <v>4.5</v>
          </cell>
        </row>
        <row r="165">
          <cell r="E165">
            <v>24</v>
          </cell>
        </row>
        <row r="195">
          <cell r="E195">
            <v>3</v>
          </cell>
        </row>
        <row r="199">
          <cell r="E199">
            <v>4</v>
          </cell>
        </row>
        <row r="201">
          <cell r="E201">
            <v>4</v>
          </cell>
        </row>
        <row r="211">
          <cell r="E211">
            <v>4</v>
          </cell>
        </row>
        <row r="225">
          <cell r="E225">
            <v>2</v>
          </cell>
        </row>
        <row r="233">
          <cell r="E233">
            <v>3</v>
          </cell>
        </row>
        <row r="267">
          <cell r="E267">
            <v>4</v>
          </cell>
        </row>
        <row r="271">
          <cell r="E271">
            <v>1</v>
          </cell>
        </row>
        <row r="316">
          <cell r="E316">
            <v>4</v>
          </cell>
        </row>
        <row r="318">
          <cell r="E318">
            <v>8</v>
          </cell>
        </row>
        <row r="320">
          <cell r="E320">
            <v>4</v>
          </cell>
        </row>
        <row r="330">
          <cell r="E330">
            <v>2</v>
          </cell>
        </row>
        <row r="370">
          <cell r="E370">
            <v>1</v>
          </cell>
        </row>
        <row r="424">
          <cell r="E424">
            <v>6</v>
          </cell>
        </row>
        <row r="450">
          <cell r="E450">
            <v>5182</v>
          </cell>
        </row>
        <row r="452">
          <cell r="E452">
            <v>344</v>
          </cell>
        </row>
        <row r="454">
          <cell r="E454">
            <v>3672</v>
          </cell>
        </row>
        <row r="457">
          <cell r="E457">
            <v>0</v>
          </cell>
        </row>
        <row r="458">
          <cell r="E458">
            <v>0</v>
          </cell>
        </row>
        <row r="459">
          <cell r="E459">
            <v>0</v>
          </cell>
        </row>
        <row r="460">
          <cell r="E460">
            <v>0</v>
          </cell>
        </row>
        <row r="461">
          <cell r="E461">
            <v>0</v>
          </cell>
        </row>
        <row r="462">
          <cell r="E462">
            <v>14</v>
          </cell>
        </row>
        <row r="463">
          <cell r="E463">
            <v>0</v>
          </cell>
        </row>
        <row r="464">
          <cell r="E464">
            <v>2</v>
          </cell>
        </row>
        <row r="466">
          <cell r="E466">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10</v>
          </cell>
        </row>
        <row r="481">
          <cell r="E481">
            <v>0</v>
          </cell>
        </row>
        <row r="482">
          <cell r="E482">
            <v>4</v>
          </cell>
        </row>
        <row r="484">
          <cell r="E484">
            <v>0</v>
          </cell>
        </row>
        <row r="485">
          <cell r="E485">
            <v>0</v>
          </cell>
        </row>
        <row r="486">
          <cell r="E486">
            <v>0</v>
          </cell>
        </row>
        <row r="487">
          <cell r="E487">
            <v>0</v>
          </cell>
        </row>
        <row r="488">
          <cell r="E488">
            <v>7</v>
          </cell>
        </row>
        <row r="489">
          <cell r="E489">
            <v>0</v>
          </cell>
        </row>
        <row r="490">
          <cell r="E490">
            <v>1</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0">
          <cell r="E500">
            <v>4</v>
          </cell>
        </row>
        <row r="501">
          <cell r="E501">
            <v>0</v>
          </cell>
        </row>
        <row r="502">
          <cell r="E502">
            <v>4</v>
          </cell>
        </row>
        <row r="503">
          <cell r="E503">
            <v>0</v>
          </cell>
        </row>
        <row r="504">
          <cell r="E504">
            <v>0</v>
          </cell>
        </row>
        <row r="505">
          <cell r="E505">
            <v>0</v>
          </cell>
        </row>
        <row r="506">
          <cell r="E506">
            <v>1</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7</v>
          </cell>
        </row>
        <row r="517">
          <cell r="E517">
            <v>0</v>
          </cell>
        </row>
        <row r="518">
          <cell r="E518">
            <v>0</v>
          </cell>
        </row>
        <row r="519">
          <cell r="E519">
            <v>0</v>
          </cell>
        </row>
        <row r="520">
          <cell r="E520">
            <v>0</v>
          </cell>
        </row>
        <row r="521">
          <cell r="E521">
            <v>0</v>
          </cell>
        </row>
        <row r="522">
          <cell r="E522">
            <v>1</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820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7" refreshError="1">
        <row r="5">
          <cell r="E5" t="str">
            <v>CANTIDAD</v>
          </cell>
        </row>
        <row r="11">
          <cell r="E11">
            <v>22.94</v>
          </cell>
        </row>
        <row r="19">
          <cell r="E19">
            <v>3.38</v>
          </cell>
        </row>
        <row r="21">
          <cell r="E21">
            <v>1</v>
          </cell>
        </row>
        <row r="23">
          <cell r="E23">
            <v>1</v>
          </cell>
        </row>
        <row r="31">
          <cell r="E31">
            <v>2</v>
          </cell>
        </row>
        <row r="35">
          <cell r="E35">
            <v>180</v>
          </cell>
        </row>
        <row r="37">
          <cell r="E37">
            <v>2</v>
          </cell>
        </row>
        <row r="39">
          <cell r="E39">
            <v>31.83</v>
          </cell>
        </row>
        <row r="49">
          <cell r="E49">
            <v>139.12</v>
          </cell>
        </row>
        <row r="53">
          <cell r="E53">
            <v>40.93</v>
          </cell>
        </row>
        <row r="55">
          <cell r="E55">
            <v>75.52</v>
          </cell>
        </row>
        <row r="57">
          <cell r="E57">
            <v>43.48</v>
          </cell>
        </row>
        <row r="61">
          <cell r="E61">
            <v>15</v>
          </cell>
        </row>
        <row r="63">
          <cell r="E63">
            <v>4</v>
          </cell>
        </row>
        <row r="65">
          <cell r="E65">
            <v>42.2</v>
          </cell>
        </row>
        <row r="71">
          <cell r="E71">
            <v>1</v>
          </cell>
        </row>
        <row r="73">
          <cell r="E73">
            <v>2</v>
          </cell>
        </row>
        <row r="75">
          <cell r="E75">
            <v>1</v>
          </cell>
        </row>
        <row r="77">
          <cell r="E77">
            <v>1</v>
          </cell>
        </row>
        <row r="79">
          <cell r="E79">
            <v>5</v>
          </cell>
        </row>
        <row r="83">
          <cell r="E83">
            <v>6</v>
          </cell>
        </row>
        <row r="85">
          <cell r="E85">
            <v>15</v>
          </cell>
        </row>
        <row r="89">
          <cell r="E89">
            <v>2</v>
          </cell>
        </row>
        <row r="99">
          <cell r="E99">
            <v>15.3</v>
          </cell>
        </row>
        <row r="107">
          <cell r="E107">
            <v>6.72</v>
          </cell>
        </row>
        <row r="123">
          <cell r="E123">
            <v>0</v>
          </cell>
        </row>
        <row r="124">
          <cell r="E124">
            <v>0</v>
          </cell>
        </row>
        <row r="125">
          <cell r="E125">
            <v>0</v>
          </cell>
        </row>
        <row r="126">
          <cell r="E126">
            <v>0</v>
          </cell>
        </row>
        <row r="143">
          <cell r="E143">
            <v>310</v>
          </cell>
        </row>
        <row r="155">
          <cell r="E155">
            <v>15</v>
          </cell>
        </row>
        <row r="165">
          <cell r="E165">
            <v>13</v>
          </cell>
        </row>
        <row r="175">
          <cell r="E175">
            <v>4</v>
          </cell>
        </row>
        <row r="177">
          <cell r="E177">
            <v>6</v>
          </cell>
        </row>
        <row r="179">
          <cell r="E179">
            <v>2</v>
          </cell>
        </row>
        <row r="195">
          <cell r="E195">
            <v>4</v>
          </cell>
        </row>
        <row r="211">
          <cell r="E211">
            <v>4</v>
          </cell>
        </row>
        <row r="225">
          <cell r="E225">
            <v>2</v>
          </cell>
        </row>
        <row r="233">
          <cell r="E233">
            <v>2</v>
          </cell>
        </row>
        <row r="267">
          <cell r="E267">
            <v>3</v>
          </cell>
        </row>
        <row r="269">
          <cell r="E269">
            <v>1</v>
          </cell>
        </row>
        <row r="318">
          <cell r="E318">
            <v>4</v>
          </cell>
        </row>
        <row r="320">
          <cell r="E320">
            <v>2</v>
          </cell>
        </row>
        <row r="424">
          <cell r="E424">
            <v>4</v>
          </cell>
        </row>
        <row r="450">
          <cell r="E450">
            <v>1723.2</v>
          </cell>
        </row>
        <row r="454">
          <cell r="E454">
            <v>1463</v>
          </cell>
        </row>
        <row r="456">
          <cell r="E456">
            <v>2</v>
          </cell>
        </row>
        <row r="457">
          <cell r="E457">
            <v>0</v>
          </cell>
        </row>
        <row r="458">
          <cell r="E458">
            <v>0</v>
          </cell>
        </row>
        <row r="459">
          <cell r="E459">
            <v>0</v>
          </cell>
        </row>
        <row r="460">
          <cell r="E460">
            <v>0</v>
          </cell>
        </row>
        <row r="461">
          <cell r="E461">
            <v>0</v>
          </cell>
        </row>
        <row r="462">
          <cell r="E462">
            <v>4</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88">
          <cell r="E488">
            <v>4</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4</v>
          </cell>
        </row>
        <row r="525">
          <cell r="E525">
            <v>0</v>
          </cell>
        </row>
        <row r="526">
          <cell r="E526">
            <v>0</v>
          </cell>
        </row>
        <row r="527">
          <cell r="E527">
            <v>0</v>
          </cell>
        </row>
        <row r="528">
          <cell r="E528">
            <v>2</v>
          </cell>
        </row>
        <row r="529">
          <cell r="E529">
            <v>0</v>
          </cell>
        </row>
        <row r="530">
          <cell r="E530">
            <v>0</v>
          </cell>
        </row>
        <row r="531">
          <cell r="E531">
            <v>0</v>
          </cell>
        </row>
        <row r="532">
          <cell r="E532">
            <v>310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8" refreshError="1">
        <row r="5">
          <cell r="E5" t="str">
            <v>CANTIDAD</v>
          </cell>
        </row>
        <row r="11">
          <cell r="E11">
            <v>29.76</v>
          </cell>
        </row>
        <row r="13">
          <cell r="E13">
            <v>1</v>
          </cell>
        </row>
        <row r="15">
          <cell r="E15">
            <v>6</v>
          </cell>
        </row>
        <row r="19">
          <cell r="E19">
            <v>4.6100000000000003</v>
          </cell>
        </row>
        <row r="21">
          <cell r="E21">
            <v>2</v>
          </cell>
        </row>
        <row r="23">
          <cell r="E23">
            <v>2</v>
          </cell>
        </row>
        <row r="31">
          <cell r="E31">
            <v>2</v>
          </cell>
        </row>
        <row r="35">
          <cell r="E35">
            <v>228</v>
          </cell>
        </row>
        <row r="37">
          <cell r="E37">
            <v>3</v>
          </cell>
        </row>
        <row r="39">
          <cell r="E39">
            <v>35.520000000000003</v>
          </cell>
        </row>
        <row r="49">
          <cell r="E49">
            <v>174.69</v>
          </cell>
        </row>
        <row r="53">
          <cell r="E53">
            <v>53.76</v>
          </cell>
        </row>
        <row r="55">
          <cell r="E55">
            <v>82.68</v>
          </cell>
        </row>
        <row r="57">
          <cell r="E57">
            <v>55.18</v>
          </cell>
        </row>
        <row r="61">
          <cell r="E61">
            <v>22</v>
          </cell>
        </row>
        <row r="63">
          <cell r="E63">
            <v>3</v>
          </cell>
        </row>
        <row r="65">
          <cell r="E65">
            <v>57.6</v>
          </cell>
        </row>
        <row r="69">
          <cell r="E69">
            <v>2</v>
          </cell>
        </row>
        <row r="71">
          <cell r="E71">
            <v>2</v>
          </cell>
        </row>
        <row r="73">
          <cell r="E73">
            <v>4</v>
          </cell>
        </row>
        <row r="75">
          <cell r="E75">
            <v>2</v>
          </cell>
        </row>
        <row r="77">
          <cell r="E77">
            <v>2</v>
          </cell>
        </row>
        <row r="83">
          <cell r="E83">
            <v>5</v>
          </cell>
        </row>
        <row r="85">
          <cell r="E85">
            <v>23</v>
          </cell>
        </row>
        <row r="89">
          <cell r="E89">
            <v>2.74</v>
          </cell>
        </row>
        <row r="99">
          <cell r="E99">
            <v>19.84</v>
          </cell>
        </row>
        <row r="101">
          <cell r="E101">
            <v>1</v>
          </cell>
        </row>
        <row r="123">
          <cell r="E123">
            <v>0</v>
          </cell>
        </row>
        <row r="124">
          <cell r="E124">
            <v>0</v>
          </cell>
        </row>
        <row r="125">
          <cell r="E125">
            <v>0</v>
          </cell>
        </row>
        <row r="126">
          <cell r="E126">
            <v>0</v>
          </cell>
        </row>
        <row r="127">
          <cell r="E127">
            <v>420</v>
          </cell>
        </row>
        <row r="157">
          <cell r="E157">
            <v>19</v>
          </cell>
        </row>
        <row r="165">
          <cell r="E165">
            <v>10</v>
          </cell>
        </row>
        <row r="175">
          <cell r="E175">
            <v>2</v>
          </cell>
        </row>
        <row r="177">
          <cell r="E177">
            <v>4</v>
          </cell>
        </row>
        <row r="179">
          <cell r="E179">
            <v>2</v>
          </cell>
        </row>
        <row r="197">
          <cell r="E197">
            <v>4</v>
          </cell>
        </row>
        <row r="213">
          <cell r="E213">
            <v>2</v>
          </cell>
        </row>
        <row r="219">
          <cell r="E219">
            <v>4</v>
          </cell>
        </row>
        <row r="263">
          <cell r="E263">
            <v>1</v>
          </cell>
        </row>
        <row r="273">
          <cell r="E273">
            <v>1</v>
          </cell>
        </row>
        <row r="294">
          <cell r="E294">
            <v>4</v>
          </cell>
        </row>
        <row r="296">
          <cell r="E296">
            <v>4</v>
          </cell>
        </row>
        <row r="298">
          <cell r="E298">
            <v>2</v>
          </cell>
        </row>
        <row r="422">
          <cell r="E422">
            <v>165</v>
          </cell>
        </row>
        <row r="424">
          <cell r="E424">
            <v>2</v>
          </cell>
        </row>
        <row r="450">
          <cell r="E450">
            <v>3438.1</v>
          </cell>
        </row>
        <row r="454">
          <cell r="E454">
            <v>2909.3</v>
          </cell>
        </row>
        <row r="456">
          <cell r="E456">
            <v>2</v>
          </cell>
        </row>
        <row r="457">
          <cell r="E457">
            <v>0</v>
          </cell>
        </row>
        <row r="458">
          <cell r="E458">
            <v>0</v>
          </cell>
        </row>
        <row r="459">
          <cell r="E459">
            <v>0</v>
          </cell>
        </row>
        <row r="460">
          <cell r="E460">
            <v>0</v>
          </cell>
        </row>
        <row r="461">
          <cell r="E461">
            <v>0</v>
          </cell>
        </row>
        <row r="462">
          <cell r="E462">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4</v>
          </cell>
        </row>
        <row r="477">
          <cell r="E477">
            <v>0</v>
          </cell>
        </row>
        <row r="478">
          <cell r="E478">
            <v>0</v>
          </cell>
        </row>
        <row r="479">
          <cell r="E479">
            <v>0</v>
          </cell>
        </row>
        <row r="484">
          <cell r="E484">
            <v>0</v>
          </cell>
        </row>
        <row r="485">
          <cell r="E485">
            <v>0</v>
          </cell>
        </row>
        <row r="486">
          <cell r="E486">
            <v>0</v>
          </cell>
        </row>
        <row r="487">
          <cell r="E487">
            <v>0</v>
          </cell>
        </row>
        <row r="488">
          <cell r="E488">
            <v>2</v>
          </cell>
        </row>
        <row r="491">
          <cell r="E491">
            <v>0</v>
          </cell>
        </row>
        <row r="492">
          <cell r="E492">
            <v>0</v>
          </cell>
        </row>
        <row r="493">
          <cell r="E493">
            <v>0</v>
          </cell>
        </row>
        <row r="494">
          <cell r="E494">
            <v>2</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420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9" refreshError="1">
        <row r="5">
          <cell r="E5" t="str">
            <v>CANTIDAD</v>
          </cell>
        </row>
        <row r="11">
          <cell r="E11">
            <v>24.25</v>
          </cell>
        </row>
        <row r="19">
          <cell r="E19">
            <v>2.86</v>
          </cell>
        </row>
        <row r="31">
          <cell r="E31">
            <v>2</v>
          </cell>
        </row>
        <row r="35">
          <cell r="E35">
            <v>165</v>
          </cell>
        </row>
        <row r="37">
          <cell r="E37">
            <v>4</v>
          </cell>
        </row>
        <row r="39">
          <cell r="E39">
            <v>41.26</v>
          </cell>
        </row>
        <row r="49">
          <cell r="E49">
            <v>133.31</v>
          </cell>
        </row>
        <row r="53">
          <cell r="E53">
            <v>34.21</v>
          </cell>
        </row>
        <row r="55">
          <cell r="E55">
            <v>67.94</v>
          </cell>
        </row>
        <row r="57">
          <cell r="E57">
            <v>40.270000000000003</v>
          </cell>
        </row>
        <row r="61">
          <cell r="E61">
            <v>15</v>
          </cell>
        </row>
        <row r="63">
          <cell r="E63">
            <v>2</v>
          </cell>
        </row>
        <row r="65">
          <cell r="E65">
            <v>35.78</v>
          </cell>
        </row>
        <row r="69">
          <cell r="E69">
            <v>2</v>
          </cell>
        </row>
        <row r="71">
          <cell r="E71">
            <v>2</v>
          </cell>
        </row>
        <row r="73">
          <cell r="E73">
            <v>6</v>
          </cell>
        </row>
        <row r="83">
          <cell r="E83">
            <v>6</v>
          </cell>
        </row>
        <row r="85">
          <cell r="E85">
            <v>10</v>
          </cell>
        </row>
        <row r="89">
          <cell r="E89">
            <v>5.0999999999999996</v>
          </cell>
        </row>
        <row r="99">
          <cell r="E99">
            <v>15.11</v>
          </cell>
        </row>
        <row r="123">
          <cell r="E123">
            <v>0</v>
          </cell>
        </row>
        <row r="124">
          <cell r="E124">
            <v>0</v>
          </cell>
        </row>
        <row r="125">
          <cell r="E125">
            <v>0</v>
          </cell>
        </row>
        <row r="126">
          <cell r="E126">
            <v>0</v>
          </cell>
        </row>
        <row r="127">
          <cell r="E127">
            <v>270</v>
          </cell>
        </row>
        <row r="153">
          <cell r="E153">
            <v>3</v>
          </cell>
        </row>
        <row r="155">
          <cell r="E155">
            <v>1</v>
          </cell>
        </row>
        <row r="157">
          <cell r="E157">
            <v>16</v>
          </cell>
        </row>
        <row r="165">
          <cell r="E165">
            <v>15</v>
          </cell>
        </row>
        <row r="171">
          <cell r="E171">
            <v>12</v>
          </cell>
        </row>
        <row r="175">
          <cell r="E175">
            <v>2</v>
          </cell>
        </row>
        <row r="177">
          <cell r="E177">
            <v>2</v>
          </cell>
        </row>
        <row r="179">
          <cell r="E179">
            <v>2</v>
          </cell>
        </row>
        <row r="193">
          <cell r="E193">
            <v>4</v>
          </cell>
        </row>
        <row r="197">
          <cell r="E197">
            <v>4</v>
          </cell>
        </row>
        <row r="209">
          <cell r="E209">
            <v>2</v>
          </cell>
        </row>
        <row r="213">
          <cell r="E213">
            <v>4</v>
          </cell>
        </row>
        <row r="263">
          <cell r="E263">
            <v>1</v>
          </cell>
        </row>
        <row r="294">
          <cell r="E294">
            <v>4</v>
          </cell>
        </row>
        <row r="296">
          <cell r="E296">
            <v>6</v>
          </cell>
        </row>
        <row r="298">
          <cell r="E298">
            <v>2</v>
          </cell>
        </row>
        <row r="368">
          <cell r="E368">
            <v>1</v>
          </cell>
        </row>
        <row r="404">
          <cell r="E404">
            <v>1</v>
          </cell>
        </row>
        <row r="422">
          <cell r="E422">
            <v>250</v>
          </cell>
        </row>
        <row r="424">
          <cell r="E424">
            <v>2</v>
          </cell>
        </row>
        <row r="432">
          <cell r="E432">
            <v>1</v>
          </cell>
        </row>
        <row r="450">
          <cell r="E450">
            <v>3842</v>
          </cell>
        </row>
        <row r="452">
          <cell r="E452">
            <v>167.4</v>
          </cell>
        </row>
        <row r="454">
          <cell r="E454">
            <v>2724</v>
          </cell>
        </row>
        <row r="456">
          <cell r="E456">
            <v>2</v>
          </cell>
        </row>
        <row r="457">
          <cell r="E457">
            <v>0</v>
          </cell>
        </row>
        <row r="458">
          <cell r="E458">
            <v>0</v>
          </cell>
        </row>
        <row r="459">
          <cell r="E459">
            <v>0</v>
          </cell>
        </row>
        <row r="460">
          <cell r="E460">
            <v>0</v>
          </cell>
        </row>
        <row r="461">
          <cell r="E461">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270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1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
      <sheetName val="BASE CTOS"/>
      <sheetName val="BASE"/>
      <sheetName val="Alcant Calle 19 y Guayabito"/>
      <sheetName val="APU Calle 19"/>
      <sheetName val="Alcant Calle Bolivar"/>
      <sheetName val="APU CALLE BOLIVAR"/>
      <sheetName val="RESUMEN DE CANT GUARNE"/>
      <sheetName val="PRESUPUESTO"/>
      <sheetName val="APU GUARNE"/>
      <sheetName val="DISEÑO"/>
      <sheetName val="CIMENTACION"/>
    </sheetNames>
    <sheetDataSet>
      <sheetData sheetId="0" refreshError="1"/>
      <sheetData sheetId="1" refreshError="1"/>
      <sheetData sheetId="2" refreshError="1"/>
      <sheetData sheetId="3" refreshError="1">
        <row r="287">
          <cell r="D287">
            <v>129618.4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BASE"/>
      <sheetName val="BASE CTOS"/>
      <sheetName val="PRELIM"/>
      <sheetName val="TUBERIA"/>
      <sheetName val="EXCAVA"/>
      <sheetName val="PRESUPUESTO PTAR ALT 1"/>
      <sheetName val="APU PTAR ALT 1"/>
      <sheetName val="PRESUPUESTO PTAR ALT 2"/>
      <sheetName val="APU PTAR ALT 2"/>
      <sheetName val="RESUMEN ALTERNATIVA 1"/>
      <sheetName val="RESUMEN ALTERNATIVA 2"/>
      <sheetName val="RESUMEN ALTERNATIVA SELECCIONAD"/>
      <sheetName val="PRESUPUESTO PTAR LA FLORESTA"/>
      <sheetName val="RESUMEN PTAR LA FLORESTA"/>
    </sheetNames>
    <sheetDataSet>
      <sheetData sheetId="0" refreshError="1"/>
      <sheetData sheetId="1" refreshError="1"/>
      <sheetData sheetId="2" refreshError="1">
        <row r="146">
          <cell r="D146">
            <v>1115.9199999999998</v>
          </cell>
        </row>
        <row r="147">
          <cell r="D147">
            <v>2122.7999999999997</v>
          </cell>
        </row>
        <row r="148">
          <cell r="D148">
            <v>3513.64</v>
          </cell>
        </row>
        <row r="150">
          <cell r="D150">
            <v>8297.48</v>
          </cell>
        </row>
        <row r="151">
          <cell r="D151">
            <v>17264.28</v>
          </cell>
        </row>
        <row r="152">
          <cell r="D152">
            <v>25705.599999999999</v>
          </cell>
        </row>
        <row r="153">
          <cell r="D153">
            <v>53855.32</v>
          </cell>
        </row>
        <row r="154">
          <cell r="D154">
            <v>84420.159999999989</v>
          </cell>
        </row>
        <row r="160">
          <cell r="D160">
            <v>10508.439999999999</v>
          </cell>
        </row>
        <row r="161">
          <cell r="D161">
            <v>14880.48</v>
          </cell>
        </row>
        <row r="162">
          <cell r="D162">
            <v>31806.039999999997</v>
          </cell>
        </row>
        <row r="163">
          <cell r="D163">
            <v>67297.399999999994</v>
          </cell>
        </row>
        <row r="164">
          <cell r="D164">
            <v>105660.92</v>
          </cell>
        </row>
        <row r="167">
          <cell r="D167">
            <v>1504.52</v>
          </cell>
        </row>
        <row r="168">
          <cell r="D168">
            <v>12321.519999999999</v>
          </cell>
        </row>
        <row r="169">
          <cell r="D169">
            <v>25152.28</v>
          </cell>
        </row>
        <row r="170">
          <cell r="D170">
            <v>37514.399999999994</v>
          </cell>
        </row>
        <row r="171">
          <cell r="D171">
            <v>79415.92</v>
          </cell>
        </row>
        <row r="172">
          <cell r="D172">
            <v>124474.95999999999</v>
          </cell>
        </row>
        <row r="248">
          <cell r="D248">
            <v>120078.56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
      <sheetName val="Mano obra"/>
      <sheetName val="AIU"/>
      <sheetName val="BASE"/>
      <sheetName val="BASE CTOS"/>
      <sheetName val="RESUMEN MATERIALES"/>
      <sheetName val="4.1.1_APU"/>
      <sheetName val="4.1.2_Opt boc Trinidad"/>
      <sheetName val="4.1.3_Const boc Tirana"/>
      <sheetName val="4.1.4_Opt desarenador"/>
      <sheetName val="4.1.5_Opt aducción"/>
      <sheetName val="4.1.6_Const tanque 250m³"/>
      <sheetName val="4.1.7_Opt redes dist"/>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D"/>
      <sheetName val="E"/>
      <sheetName val="Formulario N° 3"/>
      <sheetName val="Suministro"/>
      <sheetName val="Diseño OC y ME"/>
      <sheetName val="Hoja1"/>
      <sheetName val="F Colombia"/>
    </sheetNames>
    <sheetDataSet>
      <sheetData sheetId="0"/>
      <sheetData sheetId="1"/>
      <sheetData sheetId="2"/>
      <sheetData sheetId="3"/>
      <sheetData sheetId="4"/>
      <sheetData sheetId="5"/>
      <sheetData sheetId="6"/>
      <sheetData sheetId="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Totales"/>
      <sheetName val="Estructuras Concreto"/>
      <sheetName val="B"/>
      <sheetName val="Caja de tiro Hierro"/>
      <sheetName val="Canaletas y Tapas Hierro"/>
      <sheetName val="Equipos 34.5kV Hierro"/>
      <sheetName val="Equipos 138kV Hierro"/>
      <sheetName val="Trafo Hierro"/>
      <sheetName val="Carrilera Hierro"/>
      <sheetName val="Trafo Zig-Zag Hierro"/>
      <sheetName val="COL C1"/>
      <sheetName val="COL C2"/>
      <sheetName val="COL C3"/>
      <sheetName val="VIG V1"/>
      <sheetName val="VIG V2"/>
      <sheetName val="VIG V3"/>
      <sheetName val="VIG V4"/>
      <sheetName val="LM-Soportes equipos 138kV"/>
      <sheetName val="LM-Soportes equipos 34.5k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 de Hidr."/>
      <sheetName val="Cambio de Valv."/>
      <sheetName val="Interc.tapones"/>
      <sheetName val="Interc.válv."/>
      <sheetName val="Coloc. e Interc. Tapones"/>
      <sheetName val="Varios."/>
      <sheetName val="Paral. 1"/>
      <sheetName val="Paral. 2"/>
      <sheetName val="Paral. 3"/>
      <sheetName val="Paral.4"/>
      <sheetName val="Totales"/>
      <sheetName val="A"/>
    </sheetNames>
    <sheetDataSet>
      <sheetData sheetId="0" refreshError="1"/>
      <sheetData sheetId="1" refreshError="1"/>
      <sheetData sheetId="2" refreshError="1"/>
      <sheetData sheetId="3" refreshError="1"/>
      <sheetData sheetId="4" refreshError="1"/>
      <sheetData sheetId="5" refreshError="1"/>
      <sheetData sheetId="6" refreshError="1">
        <row r="5">
          <cell r="E5" t="str">
            <v>CANTIDAD</v>
          </cell>
        </row>
        <row r="11">
          <cell r="E11">
            <v>61.25</v>
          </cell>
        </row>
        <row r="13">
          <cell r="E13">
            <v>1</v>
          </cell>
        </row>
        <row r="19">
          <cell r="E19">
            <v>7.98</v>
          </cell>
        </row>
        <row r="21">
          <cell r="E21">
            <v>2</v>
          </cell>
        </row>
        <row r="23">
          <cell r="E23">
            <v>2</v>
          </cell>
        </row>
        <row r="29">
          <cell r="E29">
            <v>1</v>
          </cell>
        </row>
        <row r="35">
          <cell r="E35">
            <v>492</v>
          </cell>
        </row>
        <row r="37">
          <cell r="E37">
            <v>2</v>
          </cell>
        </row>
        <row r="39">
          <cell r="E39">
            <v>38.130000000000003</v>
          </cell>
        </row>
        <row r="49">
          <cell r="E49">
            <v>361.98</v>
          </cell>
        </row>
        <row r="53">
          <cell r="E53">
            <v>124.93</v>
          </cell>
        </row>
        <row r="55">
          <cell r="E55">
            <v>186.08</v>
          </cell>
        </row>
        <row r="57">
          <cell r="E57">
            <v>113.53</v>
          </cell>
        </row>
        <row r="61">
          <cell r="E61">
            <v>40</v>
          </cell>
        </row>
        <row r="63">
          <cell r="E63">
            <v>10</v>
          </cell>
        </row>
        <row r="65">
          <cell r="E65">
            <v>99.8</v>
          </cell>
        </row>
        <row r="71">
          <cell r="E71">
            <v>2</v>
          </cell>
        </row>
        <row r="73">
          <cell r="E73">
            <v>4</v>
          </cell>
        </row>
        <row r="75">
          <cell r="E75">
            <v>2</v>
          </cell>
        </row>
        <row r="77">
          <cell r="E77">
            <v>2</v>
          </cell>
        </row>
        <row r="79">
          <cell r="E79">
            <v>5</v>
          </cell>
        </row>
        <row r="83">
          <cell r="E83">
            <v>20</v>
          </cell>
        </row>
        <row r="85">
          <cell r="E85">
            <v>30</v>
          </cell>
        </row>
        <row r="89">
          <cell r="E89">
            <v>4.72</v>
          </cell>
        </row>
        <row r="99">
          <cell r="E99">
            <v>40.090000000000003</v>
          </cell>
        </row>
        <row r="101">
          <cell r="E101">
            <v>1</v>
          </cell>
        </row>
        <row r="107">
          <cell r="E107">
            <v>19.600000000000001</v>
          </cell>
        </row>
        <row r="123">
          <cell r="E123">
            <v>0</v>
          </cell>
        </row>
        <row r="124">
          <cell r="E124">
            <v>0</v>
          </cell>
        </row>
        <row r="125">
          <cell r="E125">
            <v>0</v>
          </cell>
        </row>
        <row r="126">
          <cell r="E126">
            <v>0</v>
          </cell>
        </row>
        <row r="131">
          <cell r="E131">
            <v>70</v>
          </cell>
        </row>
        <row r="143">
          <cell r="E143">
            <v>750</v>
          </cell>
        </row>
        <row r="155">
          <cell r="E155">
            <v>21.7</v>
          </cell>
        </row>
        <row r="159">
          <cell r="E159">
            <v>6</v>
          </cell>
        </row>
        <row r="161">
          <cell r="E161">
            <v>4.5</v>
          </cell>
        </row>
        <row r="165">
          <cell r="E165">
            <v>24</v>
          </cell>
        </row>
        <row r="195">
          <cell r="E195">
            <v>3</v>
          </cell>
        </row>
        <row r="199">
          <cell r="E199">
            <v>4</v>
          </cell>
        </row>
        <row r="201">
          <cell r="E201">
            <v>4</v>
          </cell>
        </row>
        <row r="211">
          <cell r="E211">
            <v>4</v>
          </cell>
        </row>
        <row r="225">
          <cell r="E225">
            <v>2</v>
          </cell>
        </row>
        <row r="233">
          <cell r="E233">
            <v>3</v>
          </cell>
        </row>
        <row r="267">
          <cell r="E267">
            <v>4</v>
          </cell>
        </row>
        <row r="271">
          <cell r="E271">
            <v>1</v>
          </cell>
        </row>
        <row r="316">
          <cell r="E316">
            <v>4</v>
          </cell>
        </row>
        <row r="318">
          <cell r="E318">
            <v>8</v>
          </cell>
        </row>
        <row r="320">
          <cell r="E320">
            <v>4</v>
          </cell>
        </row>
        <row r="330">
          <cell r="E330">
            <v>2</v>
          </cell>
        </row>
        <row r="370">
          <cell r="E370">
            <v>1</v>
          </cell>
        </row>
        <row r="424">
          <cell r="E424">
            <v>6</v>
          </cell>
        </row>
        <row r="450">
          <cell r="E450">
            <v>5182</v>
          </cell>
        </row>
        <row r="452">
          <cell r="E452">
            <v>344</v>
          </cell>
        </row>
        <row r="454">
          <cell r="E454">
            <v>3672</v>
          </cell>
        </row>
        <row r="457">
          <cell r="E457">
            <v>0</v>
          </cell>
        </row>
        <row r="458">
          <cell r="E458">
            <v>0</v>
          </cell>
        </row>
        <row r="459">
          <cell r="E459">
            <v>0</v>
          </cell>
        </row>
        <row r="460">
          <cell r="E460">
            <v>0</v>
          </cell>
        </row>
        <row r="461">
          <cell r="E461">
            <v>0</v>
          </cell>
        </row>
        <row r="462">
          <cell r="E462">
            <v>14</v>
          </cell>
        </row>
        <row r="463">
          <cell r="E463">
            <v>0</v>
          </cell>
        </row>
        <row r="464">
          <cell r="E464">
            <v>2</v>
          </cell>
        </row>
        <row r="466">
          <cell r="E466">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10</v>
          </cell>
        </row>
        <row r="481">
          <cell r="E481">
            <v>0</v>
          </cell>
        </row>
        <row r="482">
          <cell r="E482">
            <v>4</v>
          </cell>
        </row>
        <row r="484">
          <cell r="E484">
            <v>0</v>
          </cell>
        </row>
        <row r="485">
          <cell r="E485">
            <v>0</v>
          </cell>
        </row>
        <row r="486">
          <cell r="E486">
            <v>0</v>
          </cell>
        </row>
        <row r="487">
          <cell r="E487">
            <v>0</v>
          </cell>
        </row>
        <row r="488">
          <cell r="E488">
            <v>7</v>
          </cell>
        </row>
        <row r="489">
          <cell r="E489">
            <v>0</v>
          </cell>
        </row>
        <row r="490">
          <cell r="E490">
            <v>1</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0">
          <cell r="E500">
            <v>4</v>
          </cell>
        </row>
        <row r="501">
          <cell r="E501">
            <v>0</v>
          </cell>
        </row>
        <row r="502">
          <cell r="E502">
            <v>4</v>
          </cell>
        </row>
        <row r="503">
          <cell r="E503">
            <v>0</v>
          </cell>
        </row>
        <row r="504">
          <cell r="E504">
            <v>0</v>
          </cell>
        </row>
        <row r="505">
          <cell r="E505">
            <v>0</v>
          </cell>
        </row>
        <row r="506">
          <cell r="E506">
            <v>1</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7</v>
          </cell>
        </row>
        <row r="517">
          <cell r="E517">
            <v>0</v>
          </cell>
        </row>
        <row r="518">
          <cell r="E518">
            <v>0</v>
          </cell>
        </row>
        <row r="519">
          <cell r="E519">
            <v>0</v>
          </cell>
        </row>
        <row r="520">
          <cell r="E520">
            <v>0</v>
          </cell>
        </row>
        <row r="521">
          <cell r="E521">
            <v>0</v>
          </cell>
        </row>
        <row r="522">
          <cell r="E522">
            <v>1</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820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7" refreshError="1">
        <row r="5">
          <cell r="E5" t="str">
            <v>CANTIDAD</v>
          </cell>
        </row>
        <row r="11">
          <cell r="E11">
            <v>22.94</v>
          </cell>
        </row>
        <row r="19">
          <cell r="E19">
            <v>3.38</v>
          </cell>
        </row>
        <row r="21">
          <cell r="E21">
            <v>1</v>
          </cell>
        </row>
        <row r="23">
          <cell r="E23">
            <v>1</v>
          </cell>
        </row>
        <row r="31">
          <cell r="E31">
            <v>2</v>
          </cell>
        </row>
        <row r="35">
          <cell r="E35">
            <v>180</v>
          </cell>
        </row>
        <row r="37">
          <cell r="E37">
            <v>2</v>
          </cell>
        </row>
        <row r="39">
          <cell r="E39">
            <v>31.83</v>
          </cell>
        </row>
        <row r="49">
          <cell r="E49">
            <v>139.12</v>
          </cell>
        </row>
        <row r="53">
          <cell r="E53">
            <v>40.93</v>
          </cell>
        </row>
        <row r="55">
          <cell r="E55">
            <v>75.52</v>
          </cell>
        </row>
        <row r="57">
          <cell r="E57">
            <v>43.48</v>
          </cell>
        </row>
        <row r="61">
          <cell r="E61">
            <v>15</v>
          </cell>
        </row>
        <row r="63">
          <cell r="E63">
            <v>4</v>
          </cell>
        </row>
        <row r="65">
          <cell r="E65">
            <v>42.2</v>
          </cell>
        </row>
        <row r="71">
          <cell r="E71">
            <v>1</v>
          </cell>
        </row>
        <row r="73">
          <cell r="E73">
            <v>2</v>
          </cell>
        </row>
        <row r="75">
          <cell r="E75">
            <v>1</v>
          </cell>
        </row>
        <row r="77">
          <cell r="E77">
            <v>1</v>
          </cell>
        </row>
        <row r="79">
          <cell r="E79">
            <v>5</v>
          </cell>
        </row>
        <row r="83">
          <cell r="E83">
            <v>6</v>
          </cell>
        </row>
        <row r="85">
          <cell r="E85">
            <v>15</v>
          </cell>
        </row>
        <row r="89">
          <cell r="E89">
            <v>2</v>
          </cell>
        </row>
        <row r="99">
          <cell r="E99">
            <v>15.3</v>
          </cell>
        </row>
        <row r="107">
          <cell r="E107">
            <v>6.72</v>
          </cell>
        </row>
        <row r="123">
          <cell r="E123">
            <v>0</v>
          </cell>
        </row>
        <row r="124">
          <cell r="E124">
            <v>0</v>
          </cell>
        </row>
        <row r="125">
          <cell r="E125">
            <v>0</v>
          </cell>
        </row>
        <row r="126">
          <cell r="E126">
            <v>0</v>
          </cell>
        </row>
        <row r="143">
          <cell r="E143">
            <v>310</v>
          </cell>
        </row>
        <row r="155">
          <cell r="E155">
            <v>15</v>
          </cell>
        </row>
        <row r="165">
          <cell r="E165">
            <v>13</v>
          </cell>
        </row>
        <row r="175">
          <cell r="E175">
            <v>4</v>
          </cell>
        </row>
        <row r="177">
          <cell r="E177">
            <v>6</v>
          </cell>
        </row>
        <row r="179">
          <cell r="E179">
            <v>2</v>
          </cell>
        </row>
        <row r="195">
          <cell r="E195">
            <v>4</v>
          </cell>
        </row>
        <row r="211">
          <cell r="E211">
            <v>4</v>
          </cell>
        </row>
        <row r="225">
          <cell r="E225">
            <v>2</v>
          </cell>
        </row>
        <row r="233">
          <cell r="E233">
            <v>2</v>
          </cell>
        </row>
        <row r="267">
          <cell r="E267">
            <v>3</v>
          </cell>
        </row>
        <row r="269">
          <cell r="E269">
            <v>1</v>
          </cell>
        </row>
        <row r="318">
          <cell r="E318">
            <v>4</v>
          </cell>
        </row>
        <row r="320">
          <cell r="E320">
            <v>2</v>
          </cell>
        </row>
        <row r="424">
          <cell r="E424">
            <v>4</v>
          </cell>
        </row>
        <row r="450">
          <cell r="E450">
            <v>1723.2</v>
          </cell>
        </row>
        <row r="454">
          <cell r="E454">
            <v>1463</v>
          </cell>
        </row>
        <row r="456">
          <cell r="E456">
            <v>2</v>
          </cell>
        </row>
        <row r="457">
          <cell r="E457">
            <v>0</v>
          </cell>
        </row>
        <row r="458">
          <cell r="E458">
            <v>0</v>
          </cell>
        </row>
        <row r="459">
          <cell r="E459">
            <v>0</v>
          </cell>
        </row>
        <row r="460">
          <cell r="E460">
            <v>0</v>
          </cell>
        </row>
        <row r="461">
          <cell r="E461">
            <v>0</v>
          </cell>
        </row>
        <row r="462">
          <cell r="E462">
            <v>4</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88">
          <cell r="E488">
            <v>4</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4</v>
          </cell>
        </row>
        <row r="525">
          <cell r="E525">
            <v>0</v>
          </cell>
        </row>
        <row r="526">
          <cell r="E526">
            <v>0</v>
          </cell>
        </row>
        <row r="527">
          <cell r="E527">
            <v>0</v>
          </cell>
        </row>
        <row r="528">
          <cell r="E528">
            <v>2</v>
          </cell>
        </row>
        <row r="529">
          <cell r="E529">
            <v>0</v>
          </cell>
        </row>
        <row r="530">
          <cell r="E530">
            <v>0</v>
          </cell>
        </row>
        <row r="531">
          <cell r="E531">
            <v>0</v>
          </cell>
        </row>
        <row r="532">
          <cell r="E532">
            <v>310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8" refreshError="1">
        <row r="5">
          <cell r="E5" t="str">
            <v>CANTIDAD</v>
          </cell>
        </row>
        <row r="11">
          <cell r="E11">
            <v>29.76</v>
          </cell>
        </row>
        <row r="13">
          <cell r="E13">
            <v>1</v>
          </cell>
        </row>
        <row r="15">
          <cell r="E15">
            <v>6</v>
          </cell>
        </row>
        <row r="19">
          <cell r="E19">
            <v>4.6100000000000003</v>
          </cell>
        </row>
        <row r="21">
          <cell r="E21">
            <v>2</v>
          </cell>
        </row>
        <row r="23">
          <cell r="E23">
            <v>2</v>
          </cell>
        </row>
        <row r="31">
          <cell r="E31">
            <v>2</v>
          </cell>
        </row>
        <row r="35">
          <cell r="E35">
            <v>228</v>
          </cell>
        </row>
        <row r="37">
          <cell r="E37">
            <v>3</v>
          </cell>
        </row>
        <row r="39">
          <cell r="E39">
            <v>35.520000000000003</v>
          </cell>
        </row>
        <row r="49">
          <cell r="E49">
            <v>174.69</v>
          </cell>
        </row>
        <row r="53">
          <cell r="E53">
            <v>53.76</v>
          </cell>
        </row>
        <row r="55">
          <cell r="E55">
            <v>82.68</v>
          </cell>
        </row>
        <row r="57">
          <cell r="E57">
            <v>55.18</v>
          </cell>
        </row>
        <row r="61">
          <cell r="E61">
            <v>22</v>
          </cell>
        </row>
        <row r="63">
          <cell r="E63">
            <v>3</v>
          </cell>
        </row>
        <row r="65">
          <cell r="E65">
            <v>57.6</v>
          </cell>
        </row>
        <row r="69">
          <cell r="E69">
            <v>2</v>
          </cell>
        </row>
        <row r="71">
          <cell r="E71">
            <v>2</v>
          </cell>
        </row>
        <row r="73">
          <cell r="E73">
            <v>4</v>
          </cell>
        </row>
        <row r="75">
          <cell r="E75">
            <v>2</v>
          </cell>
        </row>
        <row r="77">
          <cell r="E77">
            <v>2</v>
          </cell>
        </row>
        <row r="83">
          <cell r="E83">
            <v>5</v>
          </cell>
        </row>
        <row r="85">
          <cell r="E85">
            <v>23</v>
          </cell>
        </row>
        <row r="89">
          <cell r="E89">
            <v>2.74</v>
          </cell>
        </row>
        <row r="99">
          <cell r="E99">
            <v>19.84</v>
          </cell>
        </row>
        <row r="101">
          <cell r="E101">
            <v>1</v>
          </cell>
        </row>
        <row r="123">
          <cell r="E123">
            <v>0</v>
          </cell>
        </row>
        <row r="124">
          <cell r="E124">
            <v>0</v>
          </cell>
        </row>
        <row r="125">
          <cell r="E125">
            <v>0</v>
          </cell>
        </row>
        <row r="126">
          <cell r="E126">
            <v>0</v>
          </cell>
        </row>
        <row r="127">
          <cell r="E127">
            <v>420</v>
          </cell>
        </row>
        <row r="157">
          <cell r="E157">
            <v>19</v>
          </cell>
        </row>
        <row r="165">
          <cell r="E165">
            <v>10</v>
          </cell>
        </row>
        <row r="175">
          <cell r="E175">
            <v>2</v>
          </cell>
        </row>
        <row r="177">
          <cell r="E177">
            <v>4</v>
          </cell>
        </row>
        <row r="179">
          <cell r="E179">
            <v>2</v>
          </cell>
        </row>
        <row r="197">
          <cell r="E197">
            <v>4</v>
          </cell>
        </row>
        <row r="213">
          <cell r="E213">
            <v>2</v>
          </cell>
        </row>
        <row r="219">
          <cell r="E219">
            <v>4</v>
          </cell>
        </row>
        <row r="263">
          <cell r="E263">
            <v>1</v>
          </cell>
        </row>
        <row r="273">
          <cell r="E273">
            <v>1</v>
          </cell>
        </row>
        <row r="294">
          <cell r="E294">
            <v>4</v>
          </cell>
        </row>
        <row r="296">
          <cell r="E296">
            <v>4</v>
          </cell>
        </row>
        <row r="298">
          <cell r="E298">
            <v>2</v>
          </cell>
        </row>
        <row r="422">
          <cell r="E422">
            <v>165</v>
          </cell>
        </row>
        <row r="424">
          <cell r="E424">
            <v>2</v>
          </cell>
        </row>
        <row r="450">
          <cell r="E450">
            <v>3438.1</v>
          </cell>
        </row>
        <row r="454">
          <cell r="E454">
            <v>2909.3</v>
          </cell>
        </row>
        <row r="456">
          <cell r="E456">
            <v>2</v>
          </cell>
        </row>
        <row r="457">
          <cell r="E457">
            <v>0</v>
          </cell>
        </row>
        <row r="458">
          <cell r="E458">
            <v>0</v>
          </cell>
        </row>
        <row r="459">
          <cell r="E459">
            <v>0</v>
          </cell>
        </row>
        <row r="460">
          <cell r="E460">
            <v>0</v>
          </cell>
        </row>
        <row r="461">
          <cell r="E461">
            <v>0</v>
          </cell>
        </row>
        <row r="462">
          <cell r="E462">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4</v>
          </cell>
        </row>
        <row r="477">
          <cell r="E477">
            <v>0</v>
          </cell>
        </row>
        <row r="478">
          <cell r="E478">
            <v>0</v>
          </cell>
        </row>
        <row r="479">
          <cell r="E479">
            <v>0</v>
          </cell>
        </row>
        <row r="484">
          <cell r="E484">
            <v>0</v>
          </cell>
        </row>
        <row r="485">
          <cell r="E485">
            <v>0</v>
          </cell>
        </row>
        <row r="486">
          <cell r="E486">
            <v>0</v>
          </cell>
        </row>
        <row r="487">
          <cell r="E487">
            <v>0</v>
          </cell>
        </row>
        <row r="488">
          <cell r="E488">
            <v>2</v>
          </cell>
        </row>
        <row r="491">
          <cell r="E491">
            <v>0</v>
          </cell>
        </row>
        <row r="492">
          <cell r="E492">
            <v>0</v>
          </cell>
        </row>
        <row r="493">
          <cell r="E493">
            <v>0</v>
          </cell>
        </row>
        <row r="494">
          <cell r="E494">
            <v>2</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420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9" refreshError="1">
        <row r="5">
          <cell r="E5" t="str">
            <v>CANTIDAD</v>
          </cell>
        </row>
        <row r="11">
          <cell r="E11">
            <v>24.25</v>
          </cell>
        </row>
        <row r="19">
          <cell r="E19">
            <v>2.86</v>
          </cell>
        </row>
        <row r="31">
          <cell r="E31">
            <v>2</v>
          </cell>
        </row>
        <row r="35">
          <cell r="E35">
            <v>165</v>
          </cell>
        </row>
        <row r="37">
          <cell r="E37">
            <v>4</v>
          </cell>
        </row>
        <row r="39">
          <cell r="E39">
            <v>41.26</v>
          </cell>
        </row>
        <row r="49">
          <cell r="E49">
            <v>133.31</v>
          </cell>
        </row>
        <row r="53">
          <cell r="E53">
            <v>34.21</v>
          </cell>
        </row>
        <row r="55">
          <cell r="E55">
            <v>67.94</v>
          </cell>
        </row>
        <row r="57">
          <cell r="E57">
            <v>40.270000000000003</v>
          </cell>
        </row>
        <row r="61">
          <cell r="E61">
            <v>15</v>
          </cell>
        </row>
        <row r="63">
          <cell r="E63">
            <v>2</v>
          </cell>
        </row>
        <row r="65">
          <cell r="E65">
            <v>35.78</v>
          </cell>
        </row>
        <row r="69">
          <cell r="E69">
            <v>2</v>
          </cell>
        </row>
        <row r="71">
          <cell r="E71">
            <v>2</v>
          </cell>
        </row>
        <row r="73">
          <cell r="E73">
            <v>6</v>
          </cell>
        </row>
        <row r="83">
          <cell r="E83">
            <v>6</v>
          </cell>
        </row>
        <row r="85">
          <cell r="E85">
            <v>10</v>
          </cell>
        </row>
        <row r="89">
          <cell r="E89">
            <v>5.0999999999999996</v>
          </cell>
        </row>
        <row r="99">
          <cell r="E99">
            <v>15.11</v>
          </cell>
        </row>
        <row r="123">
          <cell r="E123">
            <v>0</v>
          </cell>
        </row>
        <row r="124">
          <cell r="E124">
            <v>0</v>
          </cell>
        </row>
        <row r="125">
          <cell r="E125">
            <v>0</v>
          </cell>
        </row>
        <row r="126">
          <cell r="E126">
            <v>0</v>
          </cell>
        </row>
        <row r="127">
          <cell r="E127">
            <v>270</v>
          </cell>
        </row>
        <row r="153">
          <cell r="E153">
            <v>3</v>
          </cell>
        </row>
        <row r="155">
          <cell r="E155">
            <v>1</v>
          </cell>
        </row>
        <row r="157">
          <cell r="E157">
            <v>16</v>
          </cell>
        </row>
        <row r="165">
          <cell r="E165">
            <v>15</v>
          </cell>
        </row>
        <row r="171">
          <cell r="E171">
            <v>12</v>
          </cell>
        </row>
        <row r="175">
          <cell r="E175">
            <v>2</v>
          </cell>
        </row>
        <row r="177">
          <cell r="E177">
            <v>2</v>
          </cell>
        </row>
        <row r="179">
          <cell r="E179">
            <v>2</v>
          </cell>
        </row>
        <row r="193">
          <cell r="E193">
            <v>4</v>
          </cell>
        </row>
        <row r="197">
          <cell r="E197">
            <v>4</v>
          </cell>
        </row>
        <row r="209">
          <cell r="E209">
            <v>2</v>
          </cell>
        </row>
        <row r="213">
          <cell r="E213">
            <v>4</v>
          </cell>
        </row>
        <row r="263">
          <cell r="E263">
            <v>1</v>
          </cell>
        </row>
        <row r="294">
          <cell r="E294">
            <v>4</v>
          </cell>
        </row>
        <row r="296">
          <cell r="E296">
            <v>6</v>
          </cell>
        </row>
        <row r="298">
          <cell r="E298">
            <v>2</v>
          </cell>
        </row>
        <row r="368">
          <cell r="E368">
            <v>1</v>
          </cell>
        </row>
        <row r="404">
          <cell r="E404">
            <v>1</v>
          </cell>
        </row>
        <row r="422">
          <cell r="E422">
            <v>250</v>
          </cell>
        </row>
        <row r="424">
          <cell r="E424">
            <v>2</v>
          </cell>
        </row>
        <row r="432">
          <cell r="E432">
            <v>1</v>
          </cell>
        </row>
        <row r="450">
          <cell r="E450">
            <v>3842</v>
          </cell>
        </row>
        <row r="452">
          <cell r="E452">
            <v>167.4</v>
          </cell>
        </row>
        <row r="454">
          <cell r="E454">
            <v>2724</v>
          </cell>
        </row>
        <row r="456">
          <cell r="E456">
            <v>2</v>
          </cell>
        </row>
        <row r="457">
          <cell r="E457">
            <v>0</v>
          </cell>
        </row>
        <row r="458">
          <cell r="E458">
            <v>0</v>
          </cell>
        </row>
        <row r="459">
          <cell r="E459">
            <v>0</v>
          </cell>
        </row>
        <row r="460">
          <cell r="E460">
            <v>0</v>
          </cell>
        </row>
        <row r="461">
          <cell r="E461">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270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10" refreshError="1"/>
      <sheetData sheetId="1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ACOM ACDTO FRENTE"/>
      <sheetName val="FORMATO ACOM ACTO REVES"/>
    </sheetNames>
    <sheetDataSet>
      <sheetData sheetId="0">
        <row r="8">
          <cell r="M8" t="str">
            <v xml:space="preserve">    ACOMETIDAS ACUEDUCTO</v>
          </cell>
        </row>
      </sheetData>
      <sheetData sheetId="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VALUATION"/>
      <sheetName val="RENTABILIDAD"/>
      <sheetName val="FLUJO INDIRECTO"/>
      <sheetName val="P Y G   IMPUESTOS"/>
      <sheetName val="BALANCE"/>
      <sheetName val="OPEX"/>
      <sheetName val="INGRESOS - COP"/>
      <sheetName val="TARIFS-USD"/>
      <sheetName val="USERS"/>
      <sheetName val="P-SAFETY"/>
      <sheetName val="SECURITY"/>
      <sheetName val="PROFCELL"/>
      <sheetName val="NOMINA"/>
      <sheetName val="CAPEX"/>
      <sheetName val="MON. CASH FLOW"/>
      <sheetName val="INDICADORES"/>
      <sheetName val="LICENCIA"/>
      <sheetName val="GRAFICAS"/>
      <sheetName val="RESUMEN"/>
      <sheetName val="P Y G - Mensual"/>
      <sheetName val="Balance Mensual"/>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S"/>
      <sheetName val="PRESUPUESTOS Escenario Optimist"/>
      <sheetName val="$ Otros"/>
      <sheetName val="Terraplen"/>
      <sheetName val="Mejor. Verano"/>
      <sheetName val="Ajuste Cargas 2 semestre"/>
      <sheetName val="Flujo de Caja PDA"/>
      <sheetName val="Table 1"/>
    </sheetNames>
    <sheetDataSet>
      <sheetData sheetId="0"/>
      <sheetData sheetId="1">
        <row r="5">
          <cell r="Q5">
            <v>1800</v>
          </cell>
          <cell r="T5">
            <v>0.05</v>
          </cell>
        </row>
        <row r="73">
          <cell r="R73">
            <v>1.1080000000000001</v>
          </cell>
        </row>
        <row r="85">
          <cell r="R85">
            <v>1.05</v>
          </cell>
        </row>
      </sheetData>
      <sheetData sheetId="2"/>
      <sheetData sheetId="3">
        <row r="9">
          <cell r="F9">
            <v>1</v>
          </cell>
        </row>
      </sheetData>
      <sheetData sheetId="4">
        <row r="59">
          <cell r="E59">
            <v>2648</v>
          </cell>
        </row>
      </sheetData>
      <sheetData sheetId="5"/>
      <sheetData sheetId="6"/>
      <sheetData sheetId="7"/>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N° 4"/>
      <sheetName val="CAPITULO II"/>
      <sheetName val="CAPITULO III"/>
      <sheetName val="CAPITULO IV"/>
      <sheetName val="CAPITULO V "/>
      <sheetName val="CAPITULO VI"/>
      <sheetName val="AUXILIAR CONCRETOS"/>
      <sheetName val="CAPITULO VII"/>
      <sheetName val="CAPITULO VIII"/>
      <sheetName val="CAPITULO IX"/>
      <sheetName val="MATERIALES"/>
      <sheetName val="EQUIPO"/>
      <sheetName val="AUXILIAR MEZCLA Y TRITURACION"/>
      <sheetName val="Formulario N_ 4"/>
      <sheetName val="Formulario_N°_4"/>
      <sheetName val="CAPITULO_II"/>
      <sheetName val="CAPITULO_III"/>
      <sheetName val="CAPITULO_IV"/>
      <sheetName val="CAPITULO_V_"/>
      <sheetName val="CAPITULO_VI"/>
      <sheetName val="AUXILIAR_CONCRETOS"/>
      <sheetName val="CAPITULO_VII"/>
      <sheetName val="CAPITULO_VIII"/>
      <sheetName val="CAPITULO_IX"/>
      <sheetName val="AUXILIAR_MEZCLA_Y_TRITURACION"/>
      <sheetName val="Formulario_N__4"/>
      <sheetName val="Formulario_N°_42"/>
      <sheetName val="CAPITULO_II2"/>
      <sheetName val="CAPITULO_III2"/>
      <sheetName val="CAPITULO_IV2"/>
      <sheetName val="CAPITULO_V_2"/>
      <sheetName val="CAPITULO_VI2"/>
      <sheetName val="AUXILIAR_CONCRETOS2"/>
      <sheetName val="CAPITULO_VII2"/>
      <sheetName val="CAPITULO_VIII2"/>
      <sheetName val="CAPITULO_IX2"/>
      <sheetName val="AUXILIAR_MEZCLA_Y_TRITURACION2"/>
      <sheetName val="Formulario_N__42"/>
      <sheetName val="Formulario_N°_41"/>
      <sheetName val="CAPITULO_II1"/>
      <sheetName val="CAPITULO_III1"/>
      <sheetName val="CAPITULO_IV1"/>
      <sheetName val="CAPITULO_V_1"/>
      <sheetName val="CAPITULO_VI1"/>
      <sheetName val="AUXILIAR_CONCRETOS1"/>
      <sheetName val="CAPITULO_VII1"/>
      <sheetName val="CAPITULO_VIII1"/>
      <sheetName val="CAPITULO_IX1"/>
      <sheetName val="AUXILIAR_MEZCLA_Y_TRITURACION1"/>
      <sheetName val="Formulario_N__41"/>
    </sheetNames>
    <sheetDataSet>
      <sheetData sheetId="0" refreshError="1">
        <row r="129">
          <cell r="F129">
            <v>0.22</v>
          </cell>
        </row>
        <row r="130">
          <cell r="F130">
            <v>0.03</v>
          </cell>
        </row>
        <row r="131">
          <cell r="F131">
            <v>0.05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D2">
            <v>17269.396666666667</v>
          </cell>
        </row>
        <row r="3">
          <cell r="D3">
            <v>17269.396666666667</v>
          </cell>
        </row>
      </sheetData>
      <sheetData sheetId="11" refreshError="1">
        <row r="5">
          <cell r="D5">
            <v>40000</v>
          </cell>
        </row>
        <row r="10">
          <cell r="D10">
            <v>80000</v>
          </cell>
        </row>
        <row r="27">
          <cell r="D27">
            <v>3300</v>
          </cell>
        </row>
      </sheetData>
      <sheetData sheetId="12" refreshError="1"/>
      <sheetData sheetId="13"/>
      <sheetData sheetId="14">
        <row r="129">
          <cell r="F129">
            <v>0.22</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  aaInformación GRUPO 4\A MIn"/>
      <sheetName val="Informacion"/>
      <sheetName val="#¡REF"/>
      <sheetName val="INDICMICROEMP"/>
      <sheetName val="ACTA DE MODIFICACION  (2)"/>
      <sheetName val="Hoja1"/>
      <sheetName val="AMC"/>
      <sheetName val="Basico"/>
      <sheetName val="Iva"/>
      <sheetName val="Total"/>
      <sheetName val="amc_acta"/>
      <sheetName val="amc_bas"/>
      <sheetName val="amc_iva"/>
      <sheetName val="amc_total"/>
      <sheetName val="amc_anticip"/>
      <sheetName val="CONT_ADI"/>
      <sheetName val="aCCIDENTES%20DE%201995%20-%2019"/>
      <sheetName val="Datos"/>
      <sheetName val="aCCIDENTES DE 1995 - 1996.xls"/>
      <sheetName val="items"/>
      <sheetName val="MATERIALES"/>
      <sheetName val="Datos Básicos"/>
      <sheetName val="SALARIOS"/>
      <sheetName val="SUB APU"/>
      <sheetName val="Informe"/>
      <sheetName val="Seguim-16"/>
      <sheetName val="INV"/>
      <sheetName val="AASHTO"/>
      <sheetName val="PESOS"/>
      <sheetName val="otros"/>
      <sheetName val="PRESUPUESTO"/>
      <sheetName val="Formulario N° 4"/>
      <sheetName val="EQUIPO"/>
      <sheetName val="Res-Accide-10"/>
      <sheetName val="[aCCIDENTES DE 1995 - 1996.xls]"/>
      <sheetName val="Base Muestras"/>
      <sheetName val="\Users\avargase\AppData\Local\M"/>
      <sheetName val="\\Escritorio\amv 2011\a  aaInfo"/>
      <sheetName val="\Mini HP Enero 2015\Proyectos i"/>
      <sheetName val="\C\Users\avargase\AppData\Local"/>
      <sheetName val="\Volumes\USB PIOLIN\Escritorio\"/>
      <sheetName val="01"/>
      <sheetName val="Ruta 01"/>
      <sheetName val="AFECTACION 01 "/>
      <sheetName val="EJECUCION C"/>
      <sheetName val="Inf Financiera 01"/>
      <sheetName val="02"/>
      <sheetName val="RUTA 02"/>
      <sheetName val="AFECTACION 02"/>
      <sheetName val="EJECUCION C. 02"/>
      <sheetName val="INF FINANCIERA 02"/>
      <sheetName val="03"/>
      <sheetName val="RUTA 03"/>
      <sheetName val="AFECTACION 03"/>
      <sheetName val="EJECUCION C. 03"/>
      <sheetName val="INF FINANCIERA 03"/>
      <sheetName val="04"/>
      <sheetName val="RUTA 04"/>
      <sheetName val="AFECTACION 04"/>
      <sheetName val="EJECUCION C. 04"/>
      <sheetName val="INF FINANCIERA 04"/>
      <sheetName val="05"/>
      <sheetName val="RUTA 05"/>
      <sheetName val="AFECTACION 05"/>
      <sheetName val="EJECUCION C. 05"/>
      <sheetName val="INF FINANCIERA 05"/>
      <sheetName val="06"/>
      <sheetName val="RUTA 06"/>
      <sheetName val="AFECTACION 06"/>
      <sheetName val="EJECUCION C. 06"/>
      <sheetName val="INF FINANCIERA 06"/>
      <sheetName val="07"/>
      <sheetName val="RUTA 07"/>
      <sheetName val="AFECTACION 07"/>
      <sheetName val="EJECUCION C. 07"/>
      <sheetName val="INF FINANCIERA 07"/>
      <sheetName val="08"/>
      <sheetName val="RUTA 08"/>
      <sheetName val="AFECTACION 08"/>
      <sheetName val="EJECUCION C. 08"/>
      <sheetName val="INF FINANCIERA 08"/>
      <sheetName val="09"/>
      <sheetName val="RUTA 09"/>
      <sheetName val="AFECTACION 09"/>
      <sheetName val="EJECUCION C. 09"/>
      <sheetName val="INF FINANCIERA 09"/>
      <sheetName val="10"/>
      <sheetName val="RUTA 10"/>
      <sheetName val="AFECTACION 10"/>
      <sheetName val="EJECUCION C. 10"/>
      <sheetName val="INF FINANCIERA 10"/>
      <sheetName val="11"/>
      <sheetName val="RUTA 11"/>
      <sheetName val="AFECTACION 11"/>
      <sheetName val="EJECUCION C. 11"/>
      <sheetName val="INF FINANCIERA 11"/>
      <sheetName val="MINFRA-MN-IN-15-FR-13"/>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refreshError="1"/>
      <sheetData sheetId="16" refreshError="1"/>
      <sheetData sheetId="17"/>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refreshError="1"/>
      <sheetData sheetId="58" refreshError="1"/>
      <sheetData sheetId="59"/>
      <sheetData sheetId="60" refreshError="1"/>
      <sheetData sheetId="6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ión"/>
      <sheetName val="Sanitaria"/>
      <sheetName val="CPVC"/>
      <sheetName val="CANALES"/>
      <sheetName val="Conduit"/>
      <sheetName val="Union-Z"/>
      <sheetName val="NOVAFORT"/>
      <sheetName val="Alcantarillado"/>
      <sheetName val="Cobre"/>
      <sheetName val="Galvanizado"/>
      <sheetName val="PRES.AGRI"/>
      <sheetName val="CORR.DREN"/>
      <sheetName val="POZOS."/>
      <sheetName val="RIEGO-CONDUCC."/>
      <sheetName val="RIEGO MOVIL"/>
      <sheetName val="GEOMECANICO"/>
      <sheetName val="POLIETILENO "/>
      <sheetName val="GAS "/>
      <sheetName val="REFERENCIAS BANN"/>
      <sheetName val="PRES_AGRI"/>
      <sheetName val="CORR_DREN"/>
      <sheetName val="POZOS_"/>
      <sheetName val="RIEGO-CONDUCC_"/>
      <sheetName val="RIEGO_MOVIL"/>
      <sheetName val="POLIETILENO_"/>
      <sheetName val="GAS_"/>
      <sheetName val="REFERENCIAS_BANN"/>
      <sheetName val="PRES_AGRI2"/>
      <sheetName val="CORR_DREN2"/>
      <sheetName val="POZOS_2"/>
      <sheetName val="RIEGO-CONDUCC_2"/>
      <sheetName val="RIEGO_MOVIL2"/>
      <sheetName val="POLIETILENO_2"/>
      <sheetName val="GAS_2"/>
      <sheetName val="REFERENCIAS_BANN2"/>
      <sheetName val="PRES_AGRI1"/>
      <sheetName val="CORR_DREN1"/>
      <sheetName val="POZOS_1"/>
      <sheetName val="RIEGO-CONDUCC_1"/>
      <sheetName val="RIEGO_MOVIL1"/>
      <sheetName val="POLIETILENO_1"/>
      <sheetName val="GAS_1"/>
      <sheetName val="REFERENCIAS_BAN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Sistema de Tubería y Accesorios</v>
          </cell>
        </row>
        <row r="2">
          <cell r="B2" t="str">
            <v>Presión Uso Agricola PAVCO</v>
          </cell>
        </row>
        <row r="3">
          <cell r="B3" t="str">
            <v>Lista de Precios</v>
          </cell>
        </row>
        <row r="5">
          <cell r="B5">
            <v>1</v>
          </cell>
        </row>
        <row r="6">
          <cell r="B6" t="str">
            <v>PRECIOS: NO INCLUYEN I.V.A.</v>
          </cell>
          <cell r="I6" t="str">
            <v>FECHA:</v>
          </cell>
          <cell r="J6" t="str">
            <v>Septiembre 1 de 1998</v>
          </cell>
        </row>
        <row r="9">
          <cell r="B9" t="str">
            <v>Tuberías</v>
          </cell>
          <cell r="D9" t="str">
            <v>Referencia</v>
          </cell>
          <cell r="E9" t="str">
            <v>Diámetro</v>
          </cell>
          <cell r="F9" t="str">
            <v>Precio por Metro</v>
          </cell>
        </row>
        <row r="10">
          <cell r="B10" t="str">
            <v>Tramos de 6 metros</v>
          </cell>
        </row>
        <row r="11">
          <cell r="B11" t="str">
            <v>Extremos lisos</v>
          </cell>
        </row>
        <row r="12">
          <cell r="B12" t="str">
            <v>RDE   Presión de</v>
          </cell>
        </row>
        <row r="13">
          <cell r="B13" t="str">
            <v xml:space="preserve">      trabajo a</v>
          </cell>
        </row>
        <row r="14">
          <cell r="B14" t="str">
            <v xml:space="preserve">      23°C psi</v>
          </cell>
        </row>
        <row r="15">
          <cell r="B15" t="str">
            <v>21    200</v>
          </cell>
          <cell r="D15" t="str">
            <v>0150201001</v>
          </cell>
          <cell r="E15" t="str">
            <v>1/2</v>
          </cell>
          <cell r="F15" t="str">
            <v>$</v>
          </cell>
          <cell r="G15">
            <v>602.85714285714289</v>
          </cell>
        </row>
        <row r="16">
          <cell r="B16" t="str">
            <v>26    160</v>
          </cell>
          <cell r="D16" t="str">
            <v>0150301001</v>
          </cell>
          <cell r="E16" t="str">
            <v>3/4</v>
          </cell>
          <cell r="F16" t="str">
            <v>$</v>
          </cell>
          <cell r="G16">
            <v>765.71428571428578</v>
          </cell>
        </row>
        <row r="17">
          <cell r="D17" t="str">
            <v>0150401001</v>
          </cell>
          <cell r="E17" t="str">
            <v>1</v>
          </cell>
          <cell r="G17">
            <v>1088.5714285714287</v>
          </cell>
        </row>
        <row r="18">
          <cell r="D18" t="str">
            <v>0150501001</v>
          </cell>
          <cell r="E18" t="str">
            <v>1-1/4</v>
          </cell>
          <cell r="G18">
            <v>1588.5714285714287</v>
          </cell>
        </row>
        <row r="19">
          <cell r="D19" t="str">
            <v>0150601001</v>
          </cell>
          <cell r="E19" t="str">
            <v>1-1/2</v>
          </cell>
          <cell r="G19">
            <v>2017.1428571428573</v>
          </cell>
        </row>
        <row r="21">
          <cell r="B21" t="str">
            <v>Tuberías</v>
          </cell>
          <cell r="D21" t="str">
            <v>Referencia</v>
          </cell>
          <cell r="E21" t="str">
            <v>Diámetro</v>
          </cell>
          <cell r="F21" t="str">
            <v>Precio por Metro</v>
          </cell>
        </row>
        <row r="22">
          <cell r="B22" t="str">
            <v>Tramos de 6 metros</v>
          </cell>
        </row>
        <row r="23">
          <cell r="B23" t="str">
            <v>campana Union Z</v>
          </cell>
        </row>
        <row r="24">
          <cell r="B24" t="str">
            <v>RDE   Presión de</v>
          </cell>
        </row>
        <row r="25">
          <cell r="B25" t="str">
            <v xml:space="preserve">      trabajo a</v>
          </cell>
        </row>
        <row r="26">
          <cell r="B26" t="str">
            <v xml:space="preserve">      23°C psi</v>
          </cell>
        </row>
        <row r="27">
          <cell r="B27" t="str">
            <v>32.5  125</v>
          </cell>
          <cell r="D27" t="str">
            <v>0210702003</v>
          </cell>
          <cell r="E27" t="str">
            <v>2</v>
          </cell>
          <cell r="F27" t="str">
            <v>$</v>
          </cell>
          <cell r="G27">
            <v>2650</v>
          </cell>
        </row>
        <row r="28">
          <cell r="B28" t="str">
            <v>41    100</v>
          </cell>
          <cell r="D28" t="str">
            <v>0210702004</v>
          </cell>
          <cell r="E28" t="str">
            <v>2</v>
          </cell>
          <cell r="F28" t="str">
            <v>$</v>
          </cell>
          <cell r="G28">
            <v>2208.5714285714289</v>
          </cell>
        </row>
        <row r="29">
          <cell r="D29" t="str">
            <v>0210902004</v>
          </cell>
          <cell r="E29" t="str">
            <v>3</v>
          </cell>
          <cell r="G29">
            <v>4531.4285714285716</v>
          </cell>
        </row>
        <row r="30">
          <cell r="B30" t="str">
            <v>51     80</v>
          </cell>
          <cell r="D30" t="str">
            <v>0210902005</v>
          </cell>
          <cell r="E30" t="str">
            <v>3</v>
          </cell>
          <cell r="F30" t="str">
            <v>$</v>
          </cell>
          <cell r="G30">
            <v>3794.2857142857147</v>
          </cell>
        </row>
        <row r="31">
          <cell r="D31" t="str">
            <v>0211002005</v>
          </cell>
          <cell r="E31" t="str">
            <v>4</v>
          </cell>
          <cell r="G31">
            <v>6082.8571428571431</v>
          </cell>
        </row>
        <row r="32">
          <cell r="D32" t="str">
            <v>0211202005</v>
          </cell>
          <cell r="E32" t="str">
            <v>6</v>
          </cell>
          <cell r="G32">
            <v>13038.571428571429</v>
          </cell>
        </row>
        <row r="33">
          <cell r="D33" t="str">
            <v>0211302005</v>
          </cell>
          <cell r="E33" t="str">
            <v>8</v>
          </cell>
          <cell r="G33">
            <v>22107.142857142859</v>
          </cell>
        </row>
        <row r="34">
          <cell r="D34" t="str">
            <v>0211402005</v>
          </cell>
          <cell r="E34" t="str">
            <v>10</v>
          </cell>
          <cell r="G34">
            <v>34177.142857142862</v>
          </cell>
        </row>
        <row r="35">
          <cell r="D35" t="str">
            <v>0211502005</v>
          </cell>
          <cell r="E35" t="str">
            <v>12</v>
          </cell>
          <cell r="G35">
            <v>48884.285714285717</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B1" t="str">
            <v>Sistema de Tubería y Accesorios</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DES_ALDO"/>
      <sheetName val="APU COLECTOR NORTE."/>
      <sheetName val="FORMULARIO AIU"/>
      <sheetName val="PRESTA"/>
      <sheetName val="BASE"/>
      <sheetName val="BASE CTOS"/>
      <sheetName val="1. SISTEMA  MEDIA FALDA"/>
      <sheetName val="APU MEDIA FALDA"/>
      <sheetName val="2. SISTEMA LOS GILES"/>
      <sheetName val="APU LOS GILES"/>
      <sheetName val="3. SISTEMA BATEA MOJADA"/>
      <sheetName val="APU BATEA MOJADA"/>
      <sheetName val="4.PTAP "/>
      <sheetName val="APU PTAP"/>
      <sheetName val="5. OPTIM TANQUES"/>
      <sheetName val="APU TANQUE"/>
      <sheetName val="6. REDES"/>
      <sheetName val="APU REDES"/>
      <sheetName val="7. MICROCUENCAS"/>
      <sheetName val="APU MICRO"/>
      <sheetName val="RESUMEN OBRAS"/>
    </sheetNames>
    <sheetDataSet>
      <sheetData sheetId="0"/>
      <sheetData sheetId="1"/>
      <sheetData sheetId="2">
        <row r="48">
          <cell r="G48">
            <v>0.22</v>
          </cell>
        </row>
      </sheetData>
      <sheetData sheetId="3"/>
      <sheetData sheetId="4">
        <row r="137">
          <cell r="D137">
            <v>45820</v>
          </cell>
        </row>
        <row r="234">
          <cell r="D234">
            <v>91640</v>
          </cell>
        </row>
        <row r="503">
          <cell r="D503">
            <v>1500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CIONES"/>
      <sheetName val="BASE"/>
      <sheetName val="ACUEDUCTO"/>
      <sheetName val="APU Acueducto"/>
      <sheetName val="ALCANTARILLADO"/>
      <sheetName val="APU REDES ALDO "/>
    </sheetNames>
    <sheetDataSet>
      <sheetData sheetId="0" refreshError="1">
        <row r="44">
          <cell r="G44">
            <v>0.3</v>
          </cell>
        </row>
      </sheetData>
      <sheetData sheetId="1" refreshError="1"/>
      <sheetData sheetId="2" refreshError="1">
        <row r="11">
          <cell r="D11">
            <v>65310.349866666686</v>
          </cell>
        </row>
        <row r="12">
          <cell r="D12">
            <v>48982.762400000014</v>
          </cell>
        </row>
        <row r="76">
          <cell r="D76">
            <v>10324</v>
          </cell>
        </row>
        <row r="86">
          <cell r="D86">
            <v>26284</v>
          </cell>
        </row>
        <row r="446">
          <cell r="D446">
            <v>37332</v>
          </cell>
        </row>
        <row r="460">
          <cell r="D460">
            <v>2550</v>
          </cell>
        </row>
        <row r="478">
          <cell r="D478">
            <v>1000000</v>
          </cell>
        </row>
        <row r="479">
          <cell r="D479">
            <v>1000000</v>
          </cell>
        </row>
      </sheetData>
      <sheetData sheetId="3" refreshError="1"/>
      <sheetData sheetId="4" refreshError="1"/>
      <sheetData sheetId="5" refreshError="1"/>
      <sheetData sheetId="6"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CIONES"/>
      <sheetName val="BASE_Concretos"/>
      <sheetName val="BASE"/>
      <sheetName val="COLECTOR-NORTE"/>
      <sheetName val="APU COLECTOR-NORTE"/>
      <sheetName val="COLECTOR-SUR"/>
      <sheetName val="APU COLECTOR-SUR"/>
      <sheetName val="REDES SECUND SUR"/>
      <sheetName val="APU Redes Secundarias  SUR"/>
      <sheetName val="DOMICILIARES"/>
      <sheetName val="PRESUPUESTO PTAR"/>
      <sheetName val="APU PTAR"/>
      <sheetName val="CANAL CRIBADO"/>
      <sheetName val="APU CANAL CRIBADO"/>
    </sheetNames>
    <sheetDataSet>
      <sheetData sheetId="0"/>
      <sheetData sheetId="1"/>
      <sheetData sheetId="2"/>
      <sheetData sheetId="3">
        <row r="3">
          <cell r="C3">
            <v>0.3</v>
          </cell>
        </row>
        <row r="44">
          <cell r="D44">
            <v>371475.46752499999</v>
          </cell>
        </row>
        <row r="138">
          <cell r="D138">
            <v>35142</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 G2. Sur - LOS PARRAS  3472"/>
      <sheetName val="SABANETA 3335"/>
      <sheetName val="AJIZAL 3335"/>
      <sheetName val="BASE"/>
      <sheetName val="4__G2__Sur_-_LOS_PARRAS__3472"/>
      <sheetName val="SABANETA_3335"/>
      <sheetName val="AJIZAL_3335"/>
      <sheetName val="PRES.AGRI"/>
      <sheetName val="AC2-AG96"/>
    </sheetNames>
    <sheetDataSet>
      <sheetData sheetId="0" refreshError="1"/>
      <sheetData sheetId="1" refreshError="1">
        <row r="7">
          <cell r="C7" t="str">
            <v>301, 301.A1</v>
          </cell>
          <cell r="D7">
            <v>1</v>
          </cell>
          <cell r="E7" t="str">
            <v>Corte, retiro y botada de pavimento:</v>
          </cell>
        </row>
        <row r="8">
          <cell r="C8">
            <v>0</v>
          </cell>
        </row>
        <row r="9">
          <cell r="B9">
            <v>4030101</v>
          </cell>
          <cell r="D9" t="str">
            <v>1.1</v>
          </cell>
          <cell r="E9" t="str">
            <v>Asfaltico (flexible)</v>
          </cell>
          <cell r="F9" t="str">
            <v>m3</v>
          </cell>
          <cell r="G9">
            <v>381</v>
          </cell>
          <cell r="I9">
            <v>43791</v>
          </cell>
          <cell r="J9">
            <v>58395.298499999997</v>
          </cell>
          <cell r="K9">
            <v>16684371</v>
          </cell>
        </row>
        <row r="10">
          <cell r="G10">
            <v>0</v>
          </cell>
        </row>
        <row r="11">
          <cell r="B11">
            <v>4030103</v>
          </cell>
          <cell r="D11" t="str">
            <v>1.2</v>
          </cell>
          <cell r="E11" t="str">
            <v>Concreto (rigido), incluye rieles o piedra pegada</v>
          </cell>
          <cell r="F11" t="str">
            <v>m3</v>
          </cell>
          <cell r="G11">
            <v>10</v>
          </cell>
          <cell r="I11">
            <v>56124</v>
          </cell>
          <cell r="J11">
            <v>74841.353999999992</v>
          </cell>
          <cell r="K11">
            <v>561240</v>
          </cell>
        </row>
        <row r="12">
          <cell r="G12">
            <v>0</v>
          </cell>
        </row>
        <row r="13">
          <cell r="B13">
            <v>4040345</v>
          </cell>
          <cell r="C13" t="str">
            <v>309, 309.A1</v>
          </cell>
          <cell r="D13">
            <v>2</v>
          </cell>
          <cell r="E13" t="str">
            <v>Retiro, almacenamiento y colocación de adoquines de concreto (no incluye suministro)</v>
          </cell>
          <cell r="F13" t="str">
            <v>m2</v>
          </cell>
          <cell r="G13">
            <v>42</v>
          </cell>
          <cell r="I13">
            <v>13527</v>
          </cell>
          <cell r="J13">
            <v>18038.254499999999</v>
          </cell>
          <cell r="K13">
            <v>568134</v>
          </cell>
        </row>
        <row r="14">
          <cell r="B14">
            <v>4040215</v>
          </cell>
          <cell r="C14" t="str">
            <v>105, 105.A2</v>
          </cell>
          <cell r="D14">
            <v>3</v>
          </cell>
          <cell r="E14" t="str">
            <v>Retiro, almacenamiento y colocación de cordones de concreto (no incluye suministro)</v>
          </cell>
          <cell r="F14" t="str">
            <v>m</v>
          </cell>
          <cell r="G14">
            <v>25</v>
          </cell>
          <cell r="I14">
            <v>13280</v>
          </cell>
          <cell r="J14">
            <v>17708.879999999997</v>
          </cell>
          <cell r="K14">
            <v>332000</v>
          </cell>
        </row>
        <row r="15">
          <cell r="G15">
            <v>0</v>
          </cell>
        </row>
        <row r="16">
          <cell r="C16" t="str">
            <v>100, 105</v>
          </cell>
          <cell r="D16">
            <v>4</v>
          </cell>
          <cell r="E16" t="str">
            <v>Demolición, cargue, retiro y botada de:</v>
          </cell>
          <cell r="F16">
            <v>0</v>
          </cell>
          <cell r="G16">
            <v>0</v>
          </cell>
        </row>
        <row r="17">
          <cell r="G17">
            <v>0</v>
          </cell>
        </row>
        <row r="18">
          <cell r="B18">
            <v>4015201</v>
          </cell>
          <cell r="C18" t="str">
            <v xml:space="preserve"> 105.2, 105.2.A1</v>
          </cell>
          <cell r="D18">
            <v>4.0999999999999996</v>
          </cell>
          <cell r="E18" t="str">
            <v>Andenes con y sin escalas, en cualquier material (simples o reforzado)</v>
          </cell>
          <cell r="F18" t="str">
            <v xml:space="preserve"> m3</v>
          </cell>
          <cell r="G18">
            <v>8</v>
          </cell>
          <cell r="I18">
            <v>44732</v>
          </cell>
          <cell r="J18">
            <v>59650.121999999996</v>
          </cell>
          <cell r="K18">
            <v>357856</v>
          </cell>
        </row>
        <row r="19">
          <cell r="G19">
            <v>0</v>
          </cell>
        </row>
        <row r="20">
          <cell r="B20">
            <v>4015103</v>
          </cell>
          <cell r="C20" t="str">
            <v xml:space="preserve"> 105.1, 105.1.A1</v>
          </cell>
          <cell r="D20">
            <v>4.2</v>
          </cell>
          <cell r="E20" t="str">
            <v>Cordones (retiro si son prefabricados)</v>
          </cell>
          <cell r="F20" t="str">
            <v xml:space="preserve"> m3</v>
          </cell>
          <cell r="G20">
            <v>3</v>
          </cell>
          <cell r="I20">
            <v>49008</v>
          </cell>
          <cell r="J20">
            <v>65352.167999999998</v>
          </cell>
          <cell r="K20">
            <v>147024</v>
          </cell>
        </row>
        <row r="21">
          <cell r="K21">
            <v>0</v>
          </cell>
        </row>
        <row r="22">
          <cell r="B22">
            <v>4015536</v>
          </cell>
          <cell r="C22" t="str">
            <v xml:space="preserve"> 105.2, 105.1.A3</v>
          </cell>
          <cell r="D22">
            <v>4.3</v>
          </cell>
          <cell r="E22" t="str">
            <v>Concreto simple o reforzado</v>
          </cell>
          <cell r="F22" t="str">
            <v xml:space="preserve"> m3</v>
          </cell>
          <cell r="G22">
            <v>3</v>
          </cell>
          <cell r="I22">
            <v>65047</v>
          </cell>
          <cell r="J22">
            <v>86740.174499999994</v>
          </cell>
          <cell r="K22">
            <v>195141</v>
          </cell>
        </row>
        <row r="24">
          <cell r="C24" t="str">
            <v xml:space="preserve"> 103, 104, 107, 107.1, 107.A1, 201, 201.A1</v>
          </cell>
          <cell r="D24">
            <v>5</v>
          </cell>
          <cell r="E24" t="str">
            <v>Excavación, manual o mecánica, en cualquier material y grado de humedad, a las siguientes profundidades:</v>
          </cell>
          <cell r="G24">
            <v>0</v>
          </cell>
        </row>
        <row r="25">
          <cell r="G25">
            <v>0</v>
          </cell>
        </row>
        <row r="26">
          <cell r="B26">
            <v>4021103</v>
          </cell>
          <cell r="D26">
            <v>5.0999999999999996</v>
          </cell>
          <cell r="E26" t="str">
            <v>Entre 0 y 2,0 m de profundidad</v>
          </cell>
          <cell r="F26" t="str">
            <v>m3</v>
          </cell>
          <cell r="G26">
            <v>3585</v>
          </cell>
          <cell r="I26">
            <v>7189</v>
          </cell>
          <cell r="J26">
            <v>9586.5314999999991</v>
          </cell>
          <cell r="K26">
            <v>25772565</v>
          </cell>
        </row>
        <row r="27">
          <cell r="G27">
            <v>0</v>
          </cell>
        </row>
        <row r="28">
          <cell r="B28">
            <v>4021303</v>
          </cell>
          <cell r="C28">
            <v>107.2</v>
          </cell>
          <cell r="D28">
            <v>5.2</v>
          </cell>
          <cell r="E28" t="str">
            <v>En roca, a cualquier profundidad</v>
          </cell>
          <cell r="F28" t="str">
            <v>m3</v>
          </cell>
          <cell r="G28">
            <v>7</v>
          </cell>
          <cell r="I28">
            <v>53529</v>
          </cell>
          <cell r="J28">
            <v>71380.921499999997</v>
          </cell>
          <cell r="K28">
            <v>374703</v>
          </cell>
        </row>
        <row r="29">
          <cell r="G29">
            <v>0</v>
          </cell>
        </row>
        <row r="30">
          <cell r="B30">
            <v>4021503</v>
          </cell>
          <cell r="D30">
            <v>5.3</v>
          </cell>
          <cell r="E30" t="str">
            <v>Para nichos de investigación entre 0 y 2 m (incluye lleno con material de la escavación y botada de escombros)</v>
          </cell>
          <cell r="F30" t="str">
            <v>m3</v>
          </cell>
          <cell r="G30">
            <v>150</v>
          </cell>
          <cell r="I30">
            <v>18551</v>
          </cell>
          <cell r="J30">
            <v>24737.7585</v>
          </cell>
          <cell r="K30">
            <v>2782650</v>
          </cell>
        </row>
        <row r="31">
          <cell r="C31">
            <v>0</v>
          </cell>
          <cell r="G31">
            <v>0</v>
          </cell>
        </row>
        <row r="32">
          <cell r="B32">
            <v>4025001</v>
          </cell>
          <cell r="C32">
            <v>205</v>
          </cell>
          <cell r="D32">
            <v>6</v>
          </cell>
          <cell r="E32" t="str">
            <v>Cargue, retiro y botada de material sobrante y escombros, a cualquier distancia (incluye acarreo en sitio sin acceso vehicular)</v>
          </cell>
          <cell r="F32" t="str">
            <v>m3</v>
          </cell>
          <cell r="G32">
            <v>2257</v>
          </cell>
          <cell r="I32">
            <v>16625</v>
          </cell>
          <cell r="J32">
            <v>22169.4375</v>
          </cell>
          <cell r="K32">
            <v>37522625</v>
          </cell>
        </row>
        <row r="33">
          <cell r="G33">
            <v>0</v>
          </cell>
        </row>
        <row r="34">
          <cell r="C34" t="str">
            <v>204, 204.A1, 206</v>
          </cell>
          <cell r="D34">
            <v>7</v>
          </cell>
          <cell r="E34" t="str">
            <v>Llenos compactados en zanjas y apiques:</v>
          </cell>
          <cell r="G34">
            <v>0</v>
          </cell>
        </row>
        <row r="35">
          <cell r="G35">
            <v>0</v>
          </cell>
        </row>
        <row r="36">
          <cell r="B36">
            <v>4024103</v>
          </cell>
          <cell r="D36">
            <v>7.1</v>
          </cell>
          <cell r="E36" t="str">
            <v>Con material selecto de excavación</v>
          </cell>
          <cell r="F36" t="str">
            <v>m3</v>
          </cell>
          <cell r="G36">
            <v>1330</v>
          </cell>
          <cell r="I36">
            <v>8051</v>
          </cell>
          <cell r="J36">
            <v>10736.0085</v>
          </cell>
          <cell r="K36">
            <v>10707830</v>
          </cell>
        </row>
        <row r="37">
          <cell r="G37">
            <v>0</v>
          </cell>
        </row>
        <row r="38">
          <cell r="B38">
            <v>4024112</v>
          </cell>
          <cell r="D38">
            <v>7.2</v>
          </cell>
          <cell r="E38" t="str">
            <v>Con material de préstamo (arenilla o similar)</v>
          </cell>
          <cell r="F38" t="str">
            <v>m3</v>
          </cell>
          <cell r="G38">
            <v>1015</v>
          </cell>
          <cell r="I38">
            <v>15712</v>
          </cell>
          <cell r="J38">
            <v>20951.951999999997</v>
          </cell>
          <cell r="K38">
            <v>15947680</v>
          </cell>
        </row>
        <row r="39">
          <cell r="G39">
            <v>0</v>
          </cell>
        </row>
        <row r="40">
          <cell r="B40">
            <v>4030301</v>
          </cell>
          <cell r="C40">
            <v>303</v>
          </cell>
          <cell r="D40">
            <v>7.3</v>
          </cell>
          <cell r="E40" t="str">
            <v>Con material granular para base</v>
          </cell>
          <cell r="F40" t="str">
            <v>m3</v>
          </cell>
          <cell r="G40">
            <v>951</v>
          </cell>
          <cell r="I40">
            <v>41911</v>
          </cell>
          <cell r="J40">
            <v>55888.318499999994</v>
          </cell>
          <cell r="K40">
            <v>39857361</v>
          </cell>
        </row>
        <row r="41">
          <cell r="G41">
            <v>0</v>
          </cell>
        </row>
        <row r="42">
          <cell r="B42">
            <v>4040401</v>
          </cell>
          <cell r="C42">
            <v>404</v>
          </cell>
          <cell r="D42">
            <v>8</v>
          </cell>
          <cell r="E42" t="str">
            <v>Suministro, transporte e instalación de entresuelo para apoyo de tubería, en arenilla</v>
          </cell>
          <cell r="F42" t="str">
            <v>m3</v>
          </cell>
          <cell r="G42">
            <v>220</v>
          </cell>
          <cell r="I42">
            <v>37094</v>
          </cell>
          <cell r="J42">
            <v>49464.848999999995</v>
          </cell>
          <cell r="K42">
            <v>8160680</v>
          </cell>
        </row>
        <row r="43">
          <cell r="G43">
            <v>0</v>
          </cell>
        </row>
        <row r="44">
          <cell r="B44">
            <v>4040301</v>
          </cell>
          <cell r="C44" t="str">
            <v>403, 403.A2, 501, 506, 507</v>
          </cell>
          <cell r="D44">
            <v>9</v>
          </cell>
          <cell r="E44" t="str">
            <v>Reconstrucción de andenes en concreto, con y sin escalas</v>
          </cell>
          <cell r="F44" t="str">
            <v>m2</v>
          </cell>
          <cell r="G44">
            <v>70</v>
          </cell>
          <cell r="I44">
            <v>32102</v>
          </cell>
          <cell r="J44">
            <v>42808.017</v>
          </cell>
          <cell r="K44">
            <v>2247140</v>
          </cell>
        </row>
        <row r="45">
          <cell r="G45">
            <v>0</v>
          </cell>
        </row>
        <row r="46">
          <cell r="B46">
            <v>4040220</v>
          </cell>
          <cell r="C46">
            <v>402</v>
          </cell>
          <cell r="D46">
            <v>10</v>
          </cell>
          <cell r="E46" t="str">
            <v>Reconstrucción de cordones simples, de dos o tres caras, prefabricados o vaciados  en el sitio de cualquier dimensión.</v>
          </cell>
          <cell r="F46" t="str">
            <v>m</v>
          </cell>
          <cell r="G46">
            <v>50</v>
          </cell>
          <cell r="I46">
            <v>16358</v>
          </cell>
          <cell r="J46">
            <v>21813.393</v>
          </cell>
          <cell r="K46">
            <v>817900</v>
          </cell>
        </row>
        <row r="48">
          <cell r="B48">
            <v>4040130</v>
          </cell>
          <cell r="C48" t="str">
            <v>401, 401.A1, 501, 506, 507</v>
          </cell>
          <cell r="D48">
            <v>11</v>
          </cell>
          <cell r="E48" t="str">
            <v>Reconstrucción de cunetas o cordón cuneta, cualquier tipo de sección</v>
          </cell>
          <cell r="F48" t="str">
            <v>m</v>
          </cell>
          <cell r="G48">
            <v>5</v>
          </cell>
          <cell r="I48">
            <v>21714</v>
          </cell>
          <cell r="J48">
            <v>28955.618999999999</v>
          </cell>
          <cell r="K48">
            <v>108570</v>
          </cell>
        </row>
        <row r="49">
          <cell r="G49">
            <v>0</v>
          </cell>
        </row>
        <row r="50">
          <cell r="C50" t="str">
            <v>406, 406.A1, 407.A1</v>
          </cell>
          <cell r="D50">
            <v>12</v>
          </cell>
          <cell r="E50" t="str">
            <v>Reconstrucción de engramados</v>
          </cell>
          <cell r="G50">
            <v>0</v>
          </cell>
        </row>
        <row r="51">
          <cell r="G51">
            <v>0</v>
          </cell>
        </row>
        <row r="52">
          <cell r="B52">
            <v>4040601</v>
          </cell>
          <cell r="D52">
            <v>12.1</v>
          </cell>
          <cell r="E52" t="str">
            <v>Con reutilización de grama existente:</v>
          </cell>
          <cell r="F52" t="str">
            <v>m2</v>
          </cell>
          <cell r="G52">
            <v>5</v>
          </cell>
          <cell r="I52">
            <v>3997</v>
          </cell>
          <cell r="J52">
            <v>5329.9994999999999</v>
          </cell>
          <cell r="K52">
            <v>19985</v>
          </cell>
        </row>
        <row r="53">
          <cell r="G53">
            <v>0</v>
          </cell>
        </row>
        <row r="54">
          <cell r="B54">
            <v>4040603</v>
          </cell>
          <cell r="D54">
            <v>12.2</v>
          </cell>
          <cell r="E54" t="str">
            <v>Con suministro, transporte y colocación de grama</v>
          </cell>
          <cell r="F54" t="str">
            <v>m2</v>
          </cell>
          <cell r="G54">
            <v>30</v>
          </cell>
          <cell r="I54">
            <v>6637</v>
          </cell>
          <cell r="J54">
            <v>8850.4394999999986</v>
          </cell>
          <cell r="K54">
            <v>199110</v>
          </cell>
        </row>
        <row r="56">
          <cell r="B56">
            <v>4051101</v>
          </cell>
          <cell r="C56" t="str">
            <v xml:space="preserve"> 306, 306.A1, 307</v>
          </cell>
          <cell r="D56">
            <v>13</v>
          </cell>
          <cell r="E56" t="str">
            <v>Suministro, transporte, colocación  de concreto de 21  Mpa  para el vaciado de fundaciones, apoyo de anclajes y  elementos de confinación de pavimentos.</v>
          </cell>
          <cell r="F56" t="str">
            <v>m3</v>
          </cell>
          <cell r="G56">
            <v>15</v>
          </cell>
          <cell r="I56">
            <v>203228</v>
          </cell>
          <cell r="J56">
            <v>271004.538</v>
          </cell>
          <cell r="K56">
            <v>3048420</v>
          </cell>
        </row>
        <row r="57">
          <cell r="G57">
            <v>0</v>
          </cell>
        </row>
        <row r="58">
          <cell r="C58" t="str">
            <v>305, 306, 306.A1, 307</v>
          </cell>
          <cell r="D58">
            <v>14</v>
          </cell>
          <cell r="E58" t="str">
            <v xml:space="preserve">Suministro, transporte, colocación y compactación de pavimento asfáltico, para: </v>
          </cell>
          <cell r="G58">
            <v>0</v>
          </cell>
        </row>
        <row r="60">
          <cell r="B60">
            <v>4030701</v>
          </cell>
          <cell r="D60">
            <v>14.1</v>
          </cell>
          <cell r="E60" t="str">
            <v>Pavimentación total de la vía</v>
          </cell>
          <cell r="F60" t="str">
            <v>m3</v>
          </cell>
          <cell r="G60">
            <v>5</v>
          </cell>
          <cell r="I60">
            <v>293063</v>
          </cell>
          <cell r="J60">
            <v>390799.51049999997</v>
          </cell>
          <cell r="K60">
            <v>1465315</v>
          </cell>
        </row>
        <row r="61">
          <cell r="G61">
            <v>0</v>
          </cell>
        </row>
        <row r="62">
          <cell r="B62">
            <v>4030705</v>
          </cell>
          <cell r="D62">
            <v>14.2</v>
          </cell>
          <cell r="E62" t="str">
            <v>Para parcheo</v>
          </cell>
          <cell r="F62" t="str">
            <v>m3</v>
          </cell>
          <cell r="G62">
            <v>496</v>
          </cell>
          <cell r="I62">
            <v>368064</v>
          </cell>
          <cell r="J62">
            <v>490813.34399999998</v>
          </cell>
          <cell r="K62">
            <v>182559744</v>
          </cell>
        </row>
        <row r="63">
          <cell r="G63">
            <v>0</v>
          </cell>
        </row>
        <row r="64">
          <cell r="B64" t="str">
            <v xml:space="preserve">TUBERIAS Y ACCESORIOS  PARA REDES DE ACUEDUCTO </v>
          </cell>
        </row>
        <row r="65">
          <cell r="C65" t="str">
            <v>701, 701.1, 701.1.A1, 704</v>
          </cell>
          <cell r="D65">
            <v>15</v>
          </cell>
          <cell r="E65" t="str">
            <v>Suministro, transporte y colocación de tubería de acero para acueducto schedule 40 (incluye protección y tratamiento), en los siguientes diámetros:</v>
          </cell>
          <cell r="G65">
            <v>0</v>
          </cell>
        </row>
        <row r="66">
          <cell r="B66">
            <v>4071008</v>
          </cell>
          <cell r="D66">
            <v>15.1</v>
          </cell>
          <cell r="E66" t="str">
            <v>75 mm (3")</v>
          </cell>
          <cell r="F66" t="str">
            <v>m</v>
          </cell>
          <cell r="G66">
            <v>4</v>
          </cell>
          <cell r="I66">
            <v>62066</v>
          </cell>
          <cell r="J66">
            <v>82765.010999999999</v>
          </cell>
          <cell r="K66">
            <v>248264</v>
          </cell>
        </row>
        <row r="67">
          <cell r="G67">
            <v>0</v>
          </cell>
        </row>
        <row r="68">
          <cell r="B68">
            <v>4071010</v>
          </cell>
          <cell r="D68">
            <v>15.2</v>
          </cell>
          <cell r="E68" t="str">
            <v>100 mm (4")</v>
          </cell>
          <cell r="F68" t="str">
            <v>m</v>
          </cell>
          <cell r="G68">
            <v>40</v>
          </cell>
          <cell r="I68">
            <v>78590</v>
          </cell>
          <cell r="J68">
            <v>104799.765</v>
          </cell>
          <cell r="K68">
            <v>3143600</v>
          </cell>
        </row>
        <row r="69">
          <cell r="G69">
            <v>0</v>
          </cell>
        </row>
        <row r="70">
          <cell r="B70">
            <v>4071014</v>
          </cell>
          <cell r="D70">
            <v>15.3</v>
          </cell>
          <cell r="E70" t="str">
            <v>150 mm (6")</v>
          </cell>
          <cell r="F70" t="str">
            <v>m</v>
          </cell>
          <cell r="G70">
            <v>9</v>
          </cell>
          <cell r="I70">
            <v>121932</v>
          </cell>
          <cell r="J70">
            <v>162596.32199999999</v>
          </cell>
          <cell r="K70">
            <v>1097388</v>
          </cell>
        </row>
        <row r="72">
          <cell r="B72">
            <v>4071018</v>
          </cell>
          <cell r="D72">
            <v>15.4</v>
          </cell>
          <cell r="E72" t="str">
            <v>250 mm (10")</v>
          </cell>
          <cell r="F72" t="str">
            <v>m</v>
          </cell>
          <cell r="G72">
            <v>3</v>
          </cell>
          <cell r="I72">
            <v>280343</v>
          </cell>
          <cell r="J72">
            <v>373837.39049999998</v>
          </cell>
          <cell r="K72">
            <v>841029</v>
          </cell>
        </row>
        <row r="74">
          <cell r="C74" t="str">
            <v>701, 701.3, 701.3.A1, 704</v>
          </cell>
          <cell r="D74">
            <v>16</v>
          </cell>
          <cell r="E74" t="str">
            <v>Transporte y colocación  tubería   PVC-P  RDE 13.5  para acueducto ( Las Empresas suministran la tubería,  los empaques y el lubricante requerido, en los siguientes diámetros:</v>
          </cell>
          <cell r="G74">
            <v>0</v>
          </cell>
        </row>
        <row r="75">
          <cell r="B75">
            <v>4073012</v>
          </cell>
          <cell r="D75">
            <v>16.100000000000001</v>
          </cell>
          <cell r="E75" t="str">
            <v>100 mm (4")</v>
          </cell>
          <cell r="F75" t="str">
            <v>m</v>
          </cell>
          <cell r="G75">
            <v>3200</v>
          </cell>
          <cell r="I75">
            <v>11091</v>
          </cell>
          <cell r="J75">
            <v>14789.848499999998</v>
          </cell>
          <cell r="K75">
            <v>35491200</v>
          </cell>
        </row>
        <row r="76">
          <cell r="G76">
            <v>0</v>
          </cell>
        </row>
        <row r="77">
          <cell r="B77">
            <v>4073014</v>
          </cell>
          <cell r="D77">
            <v>16.2</v>
          </cell>
          <cell r="E77" t="str">
            <v>150 mm (6")</v>
          </cell>
          <cell r="F77" t="str">
            <v>m</v>
          </cell>
          <cell r="G77">
            <v>900</v>
          </cell>
          <cell r="I77">
            <v>12377</v>
          </cell>
          <cell r="J77">
            <v>16504.729499999998</v>
          </cell>
          <cell r="K77">
            <v>11139300</v>
          </cell>
        </row>
        <row r="79">
          <cell r="C79" t="str">
            <v>701, 701.1, 701.1.A1, 704</v>
          </cell>
          <cell r="D79">
            <v>17</v>
          </cell>
          <cell r="E79" t="str">
            <v>Transporte y colocación de tubería de hierro dúctil para acueducto  TK9 unión mécanica  ( Las empresas suministran  la tubería ,los empaques y el lubricante, en los siguientes diámetros:</v>
          </cell>
          <cell r="G79">
            <v>0</v>
          </cell>
        </row>
        <row r="80">
          <cell r="B80">
            <v>4072012</v>
          </cell>
          <cell r="D80">
            <v>17.100000000000001</v>
          </cell>
          <cell r="E80" t="str">
            <v>300 mm (12")</v>
          </cell>
          <cell r="F80" t="str">
            <v>m</v>
          </cell>
          <cell r="G80">
            <v>500</v>
          </cell>
          <cell r="I80">
            <v>22472</v>
          </cell>
          <cell r="J80">
            <v>29966.411999999997</v>
          </cell>
          <cell r="K80">
            <v>11236000</v>
          </cell>
        </row>
        <row r="82">
          <cell r="B82">
            <v>4072014</v>
          </cell>
          <cell r="D82">
            <v>17.2</v>
          </cell>
          <cell r="E82" t="str">
            <v>350 mm (14")</v>
          </cell>
          <cell r="F82" t="str">
            <v>m</v>
          </cell>
          <cell r="G82">
            <v>450</v>
          </cell>
          <cell r="I82">
            <v>27858</v>
          </cell>
          <cell r="J82">
            <v>37148.642999999996</v>
          </cell>
          <cell r="K82">
            <v>12536100</v>
          </cell>
        </row>
        <row r="83">
          <cell r="G83">
            <v>0</v>
          </cell>
        </row>
        <row r="84">
          <cell r="B84">
            <v>4071068</v>
          </cell>
          <cell r="C84" t="str">
            <v>706, 701.N1</v>
          </cell>
          <cell r="D84">
            <v>18</v>
          </cell>
          <cell r="E84" t="str">
            <v>Suministro, transporte y colocación de tubería galvanizada de 37.5 mm (1 1/2") para atraque de tuberias (incluye cortes y soldaduras)</v>
          </cell>
          <cell r="F84" t="str">
            <v>m</v>
          </cell>
          <cell r="G84">
            <v>20</v>
          </cell>
          <cell r="I84">
            <v>12099</v>
          </cell>
          <cell r="J84">
            <v>16134.0165</v>
          </cell>
          <cell r="K84">
            <v>241980</v>
          </cell>
        </row>
        <row r="86">
          <cell r="C86" t="str">
            <v>803, 707, 707.A2</v>
          </cell>
          <cell r="D86">
            <v>19</v>
          </cell>
          <cell r="E86" t="str">
            <v>Suministro, transporte y colocación de tubería PVC-Sanitaria para desagües de cajas de válvulas, incluye suministro, transporte e instalación de rejilla en aluminio en la caja y las perforaciones, emboquilladas y resanes tanto en la caja como en la cámara</v>
          </cell>
        </row>
        <row r="87">
          <cell r="B87">
            <v>4083178</v>
          </cell>
          <cell r="D87">
            <v>19.100000000000001</v>
          </cell>
          <cell r="E87" t="str">
            <v>100 mm (4")</v>
          </cell>
          <cell r="F87" t="str">
            <v>m</v>
          </cell>
          <cell r="G87">
            <v>80</v>
          </cell>
          <cell r="I87">
            <v>24899</v>
          </cell>
          <cell r="J87">
            <v>33202.816500000001</v>
          </cell>
          <cell r="K87">
            <v>1991920</v>
          </cell>
        </row>
        <row r="88">
          <cell r="G88">
            <v>0</v>
          </cell>
        </row>
        <row r="89">
          <cell r="C89">
            <v>601</v>
          </cell>
          <cell r="D89">
            <v>20</v>
          </cell>
          <cell r="E89" t="str">
            <v>Suministro, transporte, figuración y colocación de  acero de refuerzo en los siguientes diámetros :</v>
          </cell>
        </row>
        <row r="90">
          <cell r="B90">
            <v>4060122</v>
          </cell>
          <cell r="D90">
            <v>20.100000000000001</v>
          </cell>
          <cell r="E90" t="str">
            <v>9.52 mm  (3/8")  grado 60</v>
          </cell>
          <cell r="F90" t="str">
            <v>kg</v>
          </cell>
          <cell r="G90">
            <v>75</v>
          </cell>
          <cell r="I90">
            <v>3162</v>
          </cell>
          <cell r="J90">
            <v>4216.527</v>
          </cell>
          <cell r="K90">
            <v>237150</v>
          </cell>
        </row>
        <row r="92">
          <cell r="B92">
            <v>4060120</v>
          </cell>
          <cell r="D92">
            <v>20.2</v>
          </cell>
          <cell r="E92" t="str">
            <v>12.70 mm  (1/2")  grado 60</v>
          </cell>
          <cell r="F92" t="str">
            <v>kg</v>
          </cell>
          <cell r="G92">
            <v>16</v>
          </cell>
          <cell r="I92">
            <v>2244</v>
          </cell>
          <cell r="J92">
            <v>2992.3739999999998</v>
          </cell>
          <cell r="K92">
            <v>35904</v>
          </cell>
        </row>
        <row r="94">
          <cell r="B94">
            <v>4060124</v>
          </cell>
          <cell r="D94">
            <v>20.3</v>
          </cell>
          <cell r="E94" t="str">
            <v>12.70 mm  (5/8")  grado 60</v>
          </cell>
          <cell r="F94" t="str">
            <v>kg</v>
          </cell>
          <cell r="G94">
            <v>20</v>
          </cell>
          <cell r="I94">
            <v>2261</v>
          </cell>
          <cell r="J94">
            <v>3015.0434999999998</v>
          </cell>
          <cell r="K94">
            <v>45220</v>
          </cell>
        </row>
        <row r="95">
          <cell r="E95" t="str">
            <v>ACCESORIOS</v>
          </cell>
        </row>
        <row r="96">
          <cell r="G96">
            <v>0</v>
          </cell>
        </row>
        <row r="97">
          <cell r="C97" t="str">
            <v>705, 706</v>
          </cell>
          <cell r="D97">
            <v>21</v>
          </cell>
          <cell r="E97" t="str">
            <v>Suministro, transporte y colocación de unión de reparación universal, en los siguientes diámetros:</v>
          </cell>
          <cell r="G97">
            <v>0</v>
          </cell>
        </row>
        <row r="98">
          <cell r="B98">
            <v>4079150</v>
          </cell>
          <cell r="D98">
            <v>21.1</v>
          </cell>
          <cell r="E98" t="str">
            <v>De 75 mm (3") - Rango de atención en extemos de 88.1 mm a 102.4</v>
          </cell>
          <cell r="F98" t="str">
            <v>un</v>
          </cell>
          <cell r="G98">
            <v>6</v>
          </cell>
          <cell r="I98">
            <v>79749</v>
          </cell>
          <cell r="J98">
            <v>106345.29149999999</v>
          </cell>
          <cell r="K98">
            <v>478494</v>
          </cell>
        </row>
        <row r="99">
          <cell r="G99">
            <v>0</v>
          </cell>
        </row>
        <row r="100">
          <cell r="B100">
            <v>4079152</v>
          </cell>
          <cell r="D100">
            <v>21.2</v>
          </cell>
          <cell r="E100" t="str">
            <v>De 100 mm (4") - Rango de atención en extremos de 109 mm a 127.8 mm</v>
          </cell>
          <cell r="F100" t="str">
            <v>un</v>
          </cell>
          <cell r="G100">
            <v>58</v>
          </cell>
          <cell r="I100">
            <v>81189</v>
          </cell>
          <cell r="J100">
            <v>108265.5315</v>
          </cell>
          <cell r="K100">
            <v>4708962</v>
          </cell>
        </row>
        <row r="101">
          <cell r="G101">
            <v>0</v>
          </cell>
        </row>
        <row r="102">
          <cell r="B102">
            <v>4079154</v>
          </cell>
          <cell r="D102">
            <v>21.3</v>
          </cell>
          <cell r="E102" t="str">
            <v>De 150 mm (6") - Rango de atención en extremos de 159.2 mm a 181.6 mm</v>
          </cell>
          <cell r="F102" t="str">
            <v>un</v>
          </cell>
          <cell r="G102">
            <v>17</v>
          </cell>
          <cell r="I102">
            <v>131600</v>
          </cell>
          <cell r="J102">
            <v>175488.59999999998</v>
          </cell>
          <cell r="K102">
            <v>2237200</v>
          </cell>
        </row>
        <row r="103">
          <cell r="G103">
            <v>0</v>
          </cell>
        </row>
        <row r="104">
          <cell r="B104">
            <v>4079156</v>
          </cell>
          <cell r="D104">
            <v>21.4</v>
          </cell>
          <cell r="E104" t="str">
            <v>De 200 mm (8") - Rango de atención en extremos de 218.1 mm a 235.0 mm</v>
          </cell>
          <cell r="F104" t="str">
            <v>un</v>
          </cell>
          <cell r="G104">
            <v>1</v>
          </cell>
          <cell r="I104">
            <v>206927</v>
          </cell>
          <cell r="J104">
            <v>275937.1545</v>
          </cell>
          <cell r="K104">
            <v>206927</v>
          </cell>
        </row>
        <row r="105">
          <cell r="G105">
            <v>0</v>
          </cell>
        </row>
        <row r="106">
          <cell r="B106">
            <v>4079158</v>
          </cell>
          <cell r="D106">
            <v>21.5</v>
          </cell>
          <cell r="E106" t="str">
            <v>De 250 mm (10") - Rango de atención en extremos de 272 mm a 289 mm</v>
          </cell>
          <cell r="F106" t="str">
            <v>un</v>
          </cell>
          <cell r="G106">
            <v>2</v>
          </cell>
          <cell r="I106">
            <v>309361</v>
          </cell>
          <cell r="J106">
            <v>412532.89349999995</v>
          </cell>
          <cell r="K106">
            <v>618722</v>
          </cell>
        </row>
        <row r="108">
          <cell r="B108">
            <v>4079160</v>
          </cell>
          <cell r="D108">
            <v>21.6</v>
          </cell>
          <cell r="E108" t="str">
            <v>De 300 mm (12") - Rango de atención en extremos de XXX  mm   a  XXX mm</v>
          </cell>
          <cell r="F108" t="str">
            <v>un</v>
          </cell>
          <cell r="G108">
            <v>5</v>
          </cell>
          <cell r="I108">
            <v>443745</v>
          </cell>
          <cell r="J108">
            <v>591733.9574999999</v>
          </cell>
          <cell r="K108">
            <v>2218725</v>
          </cell>
        </row>
        <row r="110">
          <cell r="D110">
            <v>21.7</v>
          </cell>
          <cell r="E110" t="str">
            <v>De 350 mm (14") - Rango de atención en extremos de XXX mm a  XXX mm</v>
          </cell>
          <cell r="F110" t="str">
            <v>un</v>
          </cell>
          <cell r="G110">
            <v>4</v>
          </cell>
          <cell r="I110">
            <v>580000</v>
          </cell>
          <cell r="J110">
            <v>773430</v>
          </cell>
          <cell r="K110">
            <v>2320000</v>
          </cell>
        </row>
        <row r="112">
          <cell r="C112" t="str">
            <v>701, 701.2, 701.7, 704, 706</v>
          </cell>
          <cell r="D112">
            <v>22</v>
          </cell>
          <cell r="E112" t="str">
            <v>Suministro, transporte y colocación de tees en hierro fundido o hierro ductil para tubería PVC RDE 13.5, en los siguientes diámetros:</v>
          </cell>
        </row>
        <row r="113">
          <cell r="B113">
            <v>4072360</v>
          </cell>
          <cell r="D113">
            <v>22.1</v>
          </cell>
          <cell r="E113" t="str">
            <v>De 100 mm x 100 mm (4" x 4")</v>
          </cell>
          <cell r="F113" t="str">
            <v>un</v>
          </cell>
          <cell r="G113">
            <v>8</v>
          </cell>
          <cell r="I113">
            <v>110895</v>
          </cell>
          <cell r="J113">
            <v>147878.48249999998</v>
          </cell>
          <cell r="K113">
            <v>887160</v>
          </cell>
        </row>
        <row r="114">
          <cell r="G114">
            <v>0</v>
          </cell>
        </row>
        <row r="115">
          <cell r="B115">
            <v>4072343</v>
          </cell>
          <cell r="D115">
            <v>22.2</v>
          </cell>
          <cell r="E115" t="str">
            <v>De 150 mm x 75 mm (6" x 3")</v>
          </cell>
          <cell r="F115" t="str">
            <v>un</v>
          </cell>
          <cell r="G115">
            <v>1</v>
          </cell>
          <cell r="I115">
            <v>173198</v>
          </cell>
          <cell r="J115">
            <v>230959.533</v>
          </cell>
          <cell r="K115">
            <v>173198</v>
          </cell>
        </row>
        <row r="116">
          <cell r="G116">
            <v>0</v>
          </cell>
        </row>
        <row r="117">
          <cell r="B117">
            <v>4072366</v>
          </cell>
          <cell r="D117">
            <v>22.3</v>
          </cell>
          <cell r="E117" t="str">
            <v>De 150 mm x 100 mm (6" x 4")</v>
          </cell>
          <cell r="F117" t="str">
            <v>un</v>
          </cell>
          <cell r="G117">
            <v>9</v>
          </cell>
          <cell r="I117">
            <v>205678</v>
          </cell>
          <cell r="J117">
            <v>274271.61299999995</v>
          </cell>
          <cell r="K117">
            <v>1851102</v>
          </cell>
        </row>
        <row r="118">
          <cell r="G118">
            <v>0</v>
          </cell>
        </row>
        <row r="119">
          <cell r="C119" t="str">
            <v>706.A2</v>
          </cell>
          <cell r="D119">
            <v>24</v>
          </cell>
          <cell r="E119" t="str">
            <v>Suministro, transporte y colocación de de tee partida para  intercalado de hidrantes ( el hidrante y el codo lo suministran las Empresas ), incluye válvula de compuerta elástica bridada, adaptador de transicón brida x unta rápida y anclaje de la válvula ,</v>
          </cell>
          <cell r="G119">
            <v>0</v>
          </cell>
        </row>
        <row r="120">
          <cell r="B120">
            <v>4071559</v>
          </cell>
          <cell r="D120">
            <v>24.1</v>
          </cell>
          <cell r="E120" t="str">
            <v>75 mm x  75 mm (3" x 3")</v>
          </cell>
          <cell r="F120" t="str">
            <v>un</v>
          </cell>
          <cell r="G120">
            <v>1</v>
          </cell>
          <cell r="I120">
            <v>1939239</v>
          </cell>
          <cell r="J120">
            <v>2585975.2064999999</v>
          </cell>
          <cell r="K120">
            <v>1939239</v>
          </cell>
        </row>
        <row r="122">
          <cell r="B122">
            <v>4071563</v>
          </cell>
          <cell r="D122">
            <v>24.2</v>
          </cell>
          <cell r="E122" t="str">
            <v>150 mm x 150 mm ( 6" x  6")</v>
          </cell>
          <cell r="F122" t="str">
            <v>un</v>
          </cell>
          <cell r="G122">
            <v>6</v>
          </cell>
          <cell r="I122">
            <v>3504563</v>
          </cell>
          <cell r="J122">
            <v>4673334.7604999999</v>
          </cell>
          <cell r="K122">
            <v>21027378</v>
          </cell>
        </row>
        <row r="123">
          <cell r="G123">
            <v>0</v>
          </cell>
        </row>
        <row r="124">
          <cell r="C124" t="str">
            <v>701, 701.2, 701.3, 701.7, 704, 706</v>
          </cell>
          <cell r="D124">
            <v>25</v>
          </cell>
          <cell r="E124" t="str">
            <v>Suministro, transporte y colocación de codos de hierro fundido o hierro dúctil para hierro dúctil, en los siguientes diámetros:</v>
          </cell>
          <cell r="G124">
            <v>0</v>
          </cell>
        </row>
        <row r="125">
          <cell r="B125">
            <v>4076072</v>
          </cell>
          <cell r="D125">
            <v>25.1</v>
          </cell>
          <cell r="E125" t="str">
            <v>300 mm (12") de 90°</v>
          </cell>
          <cell r="F125" t="str">
            <v>un</v>
          </cell>
          <cell r="G125">
            <v>1</v>
          </cell>
          <cell r="I125">
            <v>1108425</v>
          </cell>
          <cell r="J125">
            <v>1478084.7374999998</v>
          </cell>
          <cell r="K125">
            <v>1108425</v>
          </cell>
        </row>
        <row r="126">
          <cell r="G126">
            <v>0</v>
          </cell>
        </row>
        <row r="127">
          <cell r="B127">
            <v>4076124</v>
          </cell>
          <cell r="D127">
            <v>25.2</v>
          </cell>
          <cell r="E127" t="str">
            <v>300 mm (12") de 45°</v>
          </cell>
          <cell r="F127" t="str">
            <v>un</v>
          </cell>
          <cell r="G127">
            <v>2</v>
          </cell>
          <cell r="I127">
            <v>893825</v>
          </cell>
          <cell r="J127">
            <v>1191915.6375</v>
          </cell>
          <cell r="K127">
            <v>1787650</v>
          </cell>
        </row>
        <row r="128">
          <cell r="G128">
            <v>0</v>
          </cell>
        </row>
        <row r="129">
          <cell r="B129">
            <v>4076160</v>
          </cell>
          <cell r="D129">
            <v>25.3</v>
          </cell>
          <cell r="E129" t="str">
            <v>300 mm (12") de 22.5°</v>
          </cell>
          <cell r="F129" t="str">
            <v>un</v>
          </cell>
          <cell r="G129">
            <v>7</v>
          </cell>
          <cell r="I129">
            <v>747665</v>
          </cell>
          <cell r="J129">
            <v>997011.27749999997</v>
          </cell>
          <cell r="K129">
            <v>5233655</v>
          </cell>
        </row>
        <row r="130">
          <cell r="G130">
            <v>0</v>
          </cell>
        </row>
        <row r="131">
          <cell r="B131">
            <v>4076204</v>
          </cell>
          <cell r="D131">
            <v>25.4</v>
          </cell>
          <cell r="E131" t="str">
            <v>300 mm (12") de 11.25°</v>
          </cell>
          <cell r="F131" t="str">
            <v>un</v>
          </cell>
          <cell r="G131">
            <v>5</v>
          </cell>
          <cell r="I131">
            <v>747665</v>
          </cell>
          <cell r="J131">
            <v>997011.27749999997</v>
          </cell>
          <cell r="K131">
            <v>3738325</v>
          </cell>
        </row>
        <row r="133">
          <cell r="B133">
            <v>4076101</v>
          </cell>
          <cell r="D133">
            <v>25.5</v>
          </cell>
          <cell r="E133" t="str">
            <v>350 mm (14") de 90°</v>
          </cell>
          <cell r="F133" t="str">
            <v>un</v>
          </cell>
          <cell r="G133">
            <v>3</v>
          </cell>
          <cell r="I133">
            <v>1867519</v>
          </cell>
          <cell r="J133">
            <v>2490336.5864999997</v>
          </cell>
          <cell r="K133">
            <v>5602557</v>
          </cell>
        </row>
        <row r="134">
          <cell r="G134">
            <v>0</v>
          </cell>
        </row>
        <row r="135">
          <cell r="B135">
            <v>4076126</v>
          </cell>
          <cell r="D135">
            <v>25.6</v>
          </cell>
          <cell r="E135" t="str">
            <v>350 mm (14") de 45°</v>
          </cell>
          <cell r="F135" t="str">
            <v>un</v>
          </cell>
          <cell r="G135">
            <v>4</v>
          </cell>
          <cell r="I135">
            <v>1303574</v>
          </cell>
          <cell r="J135">
            <v>1738315.9289999998</v>
          </cell>
          <cell r="K135">
            <v>5214296</v>
          </cell>
        </row>
        <row r="136">
          <cell r="G136">
            <v>0</v>
          </cell>
        </row>
        <row r="137">
          <cell r="B137">
            <v>4076214</v>
          </cell>
          <cell r="D137">
            <v>25.7</v>
          </cell>
          <cell r="E137" t="str">
            <v>350 mm (14") de 22.5°</v>
          </cell>
          <cell r="F137" t="str">
            <v>un</v>
          </cell>
          <cell r="G137">
            <v>1</v>
          </cell>
          <cell r="I137">
            <v>1303574</v>
          </cell>
          <cell r="J137">
            <v>1738315.9289999998</v>
          </cell>
          <cell r="K137">
            <v>1303574</v>
          </cell>
        </row>
        <row r="138">
          <cell r="G138">
            <v>0</v>
          </cell>
        </row>
        <row r="139">
          <cell r="B139">
            <v>4076214</v>
          </cell>
          <cell r="D139">
            <v>25.8</v>
          </cell>
          <cell r="E139" t="str">
            <v>350 mm (14") de 11.25°</v>
          </cell>
          <cell r="F139" t="str">
            <v>un</v>
          </cell>
          <cell r="G139">
            <v>1</v>
          </cell>
          <cell r="I139">
            <v>1303574</v>
          </cell>
          <cell r="J139">
            <v>1738315.9289999998</v>
          </cell>
          <cell r="K139">
            <v>1303574</v>
          </cell>
        </row>
        <row r="140">
          <cell r="G140">
            <v>0</v>
          </cell>
        </row>
        <row r="141">
          <cell r="C141" t="str">
            <v>701, 701.2, 701.3, 701.7, 704, 706</v>
          </cell>
          <cell r="D141">
            <v>26</v>
          </cell>
          <cell r="E141" t="str">
            <v>Suministro, transporte y colocación de codos de PVC-P, hierro fundido o hierro dúctil para tubería PVC  RDE 13.5  , en los siguientes diámetros:</v>
          </cell>
        </row>
        <row r="142">
          <cell r="B142">
            <v>4072124</v>
          </cell>
          <cell r="D142">
            <v>26.1</v>
          </cell>
          <cell r="E142" t="str">
            <v>150 mm (6") de 90°</v>
          </cell>
          <cell r="F142" t="str">
            <v>un</v>
          </cell>
          <cell r="G142">
            <v>1</v>
          </cell>
          <cell r="I142">
            <v>256880</v>
          </cell>
          <cell r="J142">
            <v>342549.48</v>
          </cell>
          <cell r="K142">
            <v>256880</v>
          </cell>
        </row>
        <row r="144">
          <cell r="B144">
            <v>4072152</v>
          </cell>
          <cell r="D144">
            <v>26.2</v>
          </cell>
          <cell r="E144" t="str">
            <v>150 mm (6") de 45°</v>
          </cell>
          <cell r="F144" t="str">
            <v>un</v>
          </cell>
          <cell r="G144">
            <v>4</v>
          </cell>
          <cell r="I144">
            <v>181480</v>
          </cell>
          <cell r="J144">
            <v>242003.58</v>
          </cell>
          <cell r="K144">
            <v>725920</v>
          </cell>
        </row>
        <row r="146">
          <cell r="B146">
            <v>4072174</v>
          </cell>
          <cell r="D146">
            <v>26.3</v>
          </cell>
          <cell r="E146" t="str">
            <v>150 mm (6") de 22.5°</v>
          </cell>
          <cell r="F146" t="str">
            <v>un</v>
          </cell>
          <cell r="G146">
            <v>4</v>
          </cell>
          <cell r="I146">
            <v>165240</v>
          </cell>
          <cell r="J146">
            <v>220347.53999999998</v>
          </cell>
          <cell r="K146">
            <v>660960</v>
          </cell>
        </row>
        <row r="148">
          <cell r="B148">
            <v>4072192</v>
          </cell>
          <cell r="D148">
            <v>26.4</v>
          </cell>
          <cell r="E148" t="str">
            <v>150 mm (6") de 11.25°</v>
          </cell>
          <cell r="F148" t="str">
            <v>un</v>
          </cell>
          <cell r="G148">
            <v>6</v>
          </cell>
          <cell r="I148">
            <v>154047</v>
          </cell>
          <cell r="J148">
            <v>205421.67449999999</v>
          </cell>
          <cell r="K148">
            <v>924282</v>
          </cell>
        </row>
        <row r="150">
          <cell r="B150">
            <v>4072122</v>
          </cell>
          <cell r="D150">
            <v>26.5</v>
          </cell>
          <cell r="E150" t="str">
            <v>100 mm (4") de 90°</v>
          </cell>
          <cell r="F150" t="str">
            <v>un</v>
          </cell>
          <cell r="G150">
            <v>2</v>
          </cell>
          <cell r="I150">
            <v>104389</v>
          </cell>
          <cell r="J150">
            <v>139202.73149999999</v>
          </cell>
          <cell r="K150">
            <v>208778</v>
          </cell>
        </row>
        <row r="152">
          <cell r="B152">
            <v>4072150</v>
          </cell>
          <cell r="D152">
            <v>26.6</v>
          </cell>
          <cell r="E152" t="str">
            <v>100 mm (4") de 45°</v>
          </cell>
          <cell r="F152" t="str">
            <v>un</v>
          </cell>
          <cell r="G152">
            <v>5</v>
          </cell>
          <cell r="I152">
            <v>86989</v>
          </cell>
          <cell r="J152">
            <v>115999.83149999999</v>
          </cell>
          <cell r="K152">
            <v>434945</v>
          </cell>
        </row>
        <row r="154">
          <cell r="B154">
            <v>4072173</v>
          </cell>
          <cell r="D154">
            <v>26.7</v>
          </cell>
          <cell r="E154" t="str">
            <v>100 mm (4") de 22.5°</v>
          </cell>
          <cell r="F154" t="str">
            <v>un</v>
          </cell>
          <cell r="G154">
            <v>4</v>
          </cell>
          <cell r="I154">
            <v>74229</v>
          </cell>
          <cell r="J154">
            <v>98984.371499999994</v>
          </cell>
          <cell r="K154">
            <v>296916</v>
          </cell>
        </row>
        <row r="156">
          <cell r="B156">
            <v>4072194</v>
          </cell>
          <cell r="D156">
            <v>26.8</v>
          </cell>
          <cell r="E156" t="str">
            <v>100 mm (4") de 11,2.5°</v>
          </cell>
          <cell r="F156" t="str">
            <v>un</v>
          </cell>
          <cell r="G156">
            <v>4</v>
          </cell>
          <cell r="I156">
            <v>74229</v>
          </cell>
          <cell r="J156">
            <v>98984.371499999994</v>
          </cell>
          <cell r="K156">
            <v>296916</v>
          </cell>
        </row>
        <row r="158">
          <cell r="C158" t="str">
            <v>701, 701.1.A1, 701.2, 701.7, 704, 706</v>
          </cell>
          <cell r="D158">
            <v>27</v>
          </cell>
          <cell r="E158" t="str">
            <v>Suministro, transporte y colocación de reducciones hierro fundido, hierro dúctil o acero, J.R en los siguientes diametros:</v>
          </cell>
          <cell r="G158">
            <v>0</v>
          </cell>
        </row>
        <row r="159">
          <cell r="B159">
            <v>4076652</v>
          </cell>
          <cell r="D159">
            <v>27.1</v>
          </cell>
          <cell r="E159" t="str">
            <v>150 mm x 100 mm (6" x 4")</v>
          </cell>
          <cell r="F159" t="str">
            <v>un</v>
          </cell>
          <cell r="G159">
            <v>2</v>
          </cell>
          <cell r="I159">
            <v>127958</v>
          </cell>
          <cell r="J159">
            <v>170631.99299999999</v>
          </cell>
          <cell r="K159">
            <v>255916</v>
          </cell>
        </row>
        <row r="161">
          <cell r="B161">
            <v>4079811</v>
          </cell>
          <cell r="C161">
            <v>711</v>
          </cell>
          <cell r="D161">
            <v>28</v>
          </cell>
          <cell r="E161" t="str">
            <v>Retiro de válvulas de compuerta e hidrantes, tal y como se encuentren en el terreno, en cualquier diámetro</v>
          </cell>
          <cell r="F161" t="str">
            <v>un</v>
          </cell>
          <cell r="G161">
            <v>11</v>
          </cell>
          <cell r="I161">
            <v>41969</v>
          </cell>
          <cell r="J161">
            <v>55965.661499999995</v>
          </cell>
          <cell r="K161">
            <v>461659</v>
          </cell>
        </row>
        <row r="162">
          <cell r="G162">
            <v>0</v>
          </cell>
        </row>
        <row r="163">
          <cell r="C163" t="str">
            <v>703, 703.A1</v>
          </cell>
          <cell r="D163">
            <v>29</v>
          </cell>
          <cell r="E163" t="str">
            <v>Transporte y colocación de hidrantes en los siguientes diámetros:</v>
          </cell>
          <cell r="G163">
            <v>0</v>
          </cell>
        </row>
        <row r="164">
          <cell r="B164">
            <v>4078706</v>
          </cell>
          <cell r="D164">
            <v>30.1</v>
          </cell>
          <cell r="E164" t="str">
            <v>De 75 mm (3")</v>
          </cell>
          <cell r="F164" t="str">
            <v>un</v>
          </cell>
          <cell r="G164">
            <v>1</v>
          </cell>
          <cell r="I164">
            <v>67049</v>
          </cell>
          <cell r="J164">
            <v>89409.841499999995</v>
          </cell>
          <cell r="K164">
            <v>67049</v>
          </cell>
        </row>
        <row r="166">
          <cell r="B166">
            <v>4078728</v>
          </cell>
          <cell r="D166">
            <v>30.2</v>
          </cell>
          <cell r="E166" t="str">
            <v>De 150 mm (6")</v>
          </cell>
          <cell r="F166" t="str">
            <v>un</v>
          </cell>
          <cell r="G166">
            <v>6</v>
          </cell>
          <cell r="I166">
            <v>200173</v>
          </cell>
          <cell r="J166">
            <v>266930.69549999997</v>
          </cell>
          <cell r="K166">
            <v>1201038</v>
          </cell>
        </row>
        <row r="167">
          <cell r="G167">
            <v>0</v>
          </cell>
        </row>
        <row r="168">
          <cell r="C168" t="str">
            <v>702, 702.1 y 702.1.A1</v>
          </cell>
          <cell r="D168">
            <v>31</v>
          </cell>
          <cell r="E168" t="str">
            <v>Transporte y colocación de válvulas de compuerta elásticas de vástago no ascendente  CxC  en los siguientes diámetros:</v>
          </cell>
          <cell r="G168">
            <v>0</v>
          </cell>
        </row>
        <row r="169">
          <cell r="B169">
            <v>4078204</v>
          </cell>
          <cell r="D169">
            <v>31.1</v>
          </cell>
          <cell r="E169" t="str">
            <v>75 mm (3")</v>
          </cell>
          <cell r="F169" t="str">
            <v>un</v>
          </cell>
          <cell r="G169">
            <v>1</v>
          </cell>
          <cell r="I169">
            <v>13556.01</v>
          </cell>
          <cell r="J169">
            <v>18076.939334999999</v>
          </cell>
          <cell r="K169">
            <v>13556.01</v>
          </cell>
        </row>
        <row r="170">
          <cell r="G170">
            <v>0</v>
          </cell>
        </row>
        <row r="171">
          <cell r="B171">
            <v>4078206</v>
          </cell>
          <cell r="D171">
            <v>31.2</v>
          </cell>
          <cell r="E171" t="str">
            <v>100 mm (4")</v>
          </cell>
          <cell r="F171" t="str">
            <v>un</v>
          </cell>
          <cell r="G171">
            <v>5</v>
          </cell>
          <cell r="I171">
            <v>16947.759999999998</v>
          </cell>
          <cell r="J171">
            <v>22599.837959999997</v>
          </cell>
          <cell r="K171">
            <v>84738.799999999988</v>
          </cell>
        </row>
        <row r="172">
          <cell r="G172">
            <v>0</v>
          </cell>
        </row>
        <row r="173">
          <cell r="B173">
            <v>4078208</v>
          </cell>
          <cell r="D173">
            <v>31.3</v>
          </cell>
          <cell r="E173" t="str">
            <v>150 mm (6")</v>
          </cell>
          <cell r="F173" t="str">
            <v>un</v>
          </cell>
          <cell r="G173">
            <v>14</v>
          </cell>
          <cell r="I173">
            <v>40161.769999999997</v>
          </cell>
          <cell r="J173">
            <v>53555.720294999992</v>
          </cell>
          <cell r="K173">
            <v>562264.77999999991</v>
          </cell>
        </row>
        <row r="174">
          <cell r="G174">
            <v>0</v>
          </cell>
        </row>
        <row r="175">
          <cell r="B175">
            <v>4078210</v>
          </cell>
          <cell r="D175">
            <v>31.4</v>
          </cell>
          <cell r="E175" t="str">
            <v>200 mm (8")</v>
          </cell>
          <cell r="F175" t="str">
            <v>un</v>
          </cell>
          <cell r="G175">
            <v>0</v>
          </cell>
          <cell r="I175">
            <v>50270.95</v>
          </cell>
          <cell r="J175">
            <v>67036.311824999997</v>
          </cell>
        </row>
        <row r="176">
          <cell r="G176">
            <v>0</v>
          </cell>
        </row>
        <row r="177">
          <cell r="B177">
            <v>4078282</v>
          </cell>
          <cell r="D177">
            <v>31.5</v>
          </cell>
          <cell r="E177" t="str">
            <v>250 mm (10")</v>
          </cell>
          <cell r="F177" t="str">
            <v>un</v>
          </cell>
          <cell r="G177">
            <v>0</v>
          </cell>
          <cell r="I177">
            <v>55994.62</v>
          </cell>
          <cell r="J177">
            <v>74668.825769999996</v>
          </cell>
        </row>
        <row r="179">
          <cell r="B179">
            <v>4078284</v>
          </cell>
          <cell r="D179">
            <v>31.6</v>
          </cell>
          <cell r="E179" t="str">
            <v>300 mm (12")</v>
          </cell>
          <cell r="F179" t="str">
            <v>un</v>
          </cell>
          <cell r="G179">
            <v>2</v>
          </cell>
          <cell r="I179">
            <v>62933</v>
          </cell>
          <cell r="J179">
            <v>83921.155499999993</v>
          </cell>
          <cell r="K179">
            <v>125866</v>
          </cell>
        </row>
        <row r="180">
          <cell r="G180">
            <v>0</v>
          </cell>
        </row>
        <row r="181">
          <cell r="C181" t="str">
            <v>702, 702.1, 702.1.A2, 704</v>
          </cell>
          <cell r="D181">
            <v>32</v>
          </cell>
          <cell r="E181" t="str">
            <v>Transporte e intercalado de válvulas de compuerta en redes existentes, incluye niples y uniones, en los siguientes diametros:</v>
          </cell>
          <cell r="G181">
            <v>0</v>
          </cell>
        </row>
        <row r="182">
          <cell r="B182">
            <v>4078371</v>
          </cell>
          <cell r="D182">
            <v>32.1</v>
          </cell>
          <cell r="E182" t="str">
            <v>De 75 mm (3")</v>
          </cell>
          <cell r="F182" t="str">
            <v>un</v>
          </cell>
          <cell r="G182">
            <v>2</v>
          </cell>
          <cell r="I182">
            <v>166343</v>
          </cell>
          <cell r="J182">
            <v>221818.39049999998</v>
          </cell>
          <cell r="K182">
            <v>332686</v>
          </cell>
        </row>
        <row r="183">
          <cell r="G183">
            <v>0</v>
          </cell>
        </row>
        <row r="184">
          <cell r="B184">
            <v>4078372</v>
          </cell>
          <cell r="D184">
            <v>32.200000000000003</v>
          </cell>
          <cell r="E184" t="str">
            <v>De 100 mm (4")</v>
          </cell>
          <cell r="F184" t="str">
            <v>un</v>
          </cell>
          <cell r="G184">
            <v>8</v>
          </cell>
          <cell r="I184">
            <v>184800</v>
          </cell>
          <cell r="J184">
            <v>246430.8</v>
          </cell>
          <cell r="K184">
            <v>1478400</v>
          </cell>
        </row>
        <row r="185">
          <cell r="G185">
            <v>0</v>
          </cell>
        </row>
        <row r="186">
          <cell r="B186">
            <v>4078373</v>
          </cell>
          <cell r="D186">
            <v>32.299999999999997</v>
          </cell>
          <cell r="E186" t="str">
            <v>De 150 mm (6")</v>
          </cell>
          <cell r="F186" t="str">
            <v>un</v>
          </cell>
          <cell r="G186">
            <v>2</v>
          </cell>
          <cell r="I186">
            <v>280633</v>
          </cell>
          <cell r="J186">
            <v>374224.10549999995</v>
          </cell>
          <cell r="K186">
            <v>561266</v>
          </cell>
        </row>
        <row r="188">
          <cell r="B188">
            <v>4078374</v>
          </cell>
          <cell r="D188">
            <v>32.4</v>
          </cell>
          <cell r="E188" t="str">
            <v>De 200 mm (8")</v>
          </cell>
          <cell r="F188" t="str">
            <v>un</v>
          </cell>
          <cell r="G188">
            <v>4</v>
          </cell>
          <cell r="I188">
            <v>422153</v>
          </cell>
          <cell r="J188">
            <v>562941.02549999999</v>
          </cell>
          <cell r="K188">
            <v>1688612</v>
          </cell>
        </row>
        <row r="190">
          <cell r="B190">
            <v>4078375</v>
          </cell>
          <cell r="D190">
            <v>32.5</v>
          </cell>
          <cell r="E190" t="str">
            <v>De 250 mm ( 10")</v>
          </cell>
          <cell r="F190" t="str">
            <v>un</v>
          </cell>
          <cell r="G190">
            <v>1</v>
          </cell>
          <cell r="I190">
            <v>639337</v>
          </cell>
          <cell r="J190">
            <v>852555.88949999993</v>
          </cell>
          <cell r="K190">
            <v>639337</v>
          </cell>
        </row>
        <row r="192">
          <cell r="B192">
            <v>4079302</v>
          </cell>
          <cell r="C192" t="str">
            <v>707, 707.A1</v>
          </cell>
          <cell r="D192">
            <v>33</v>
          </cell>
          <cell r="E192" t="str">
            <v>Construcción de cajas para válvulas, según esquema 1, incluye suministro y transporte de materiales y marco de concreto</v>
          </cell>
          <cell r="F192" t="str">
            <v>un</v>
          </cell>
          <cell r="G192">
            <v>43</v>
          </cell>
          <cell r="I192">
            <v>134381</v>
          </cell>
          <cell r="J192">
            <v>179197.06349999999</v>
          </cell>
          <cell r="K192">
            <v>5778383</v>
          </cell>
        </row>
        <row r="194">
          <cell r="C194" t="str">
            <v>702, 702.1 y 702.1.A1</v>
          </cell>
          <cell r="D194">
            <v>34</v>
          </cell>
          <cell r="E194" t="str">
            <v>Transporte y colocación de válvulas mariposa   en los siguientes diámetros:</v>
          </cell>
          <cell r="G194">
            <v>0</v>
          </cell>
        </row>
        <row r="195">
          <cell r="B195">
            <v>4078414</v>
          </cell>
          <cell r="D195">
            <v>34.1</v>
          </cell>
          <cell r="E195" t="str">
            <v>De 350 mm (14")</v>
          </cell>
          <cell r="F195" t="str">
            <v>un</v>
          </cell>
          <cell r="G195">
            <v>2</v>
          </cell>
          <cell r="I195">
            <v>250000</v>
          </cell>
          <cell r="J195">
            <v>333375</v>
          </cell>
          <cell r="K195">
            <v>500000</v>
          </cell>
        </row>
        <row r="197">
          <cell r="C197" t="str">
            <v>702, 702.1 y 702.1.A1</v>
          </cell>
          <cell r="D197">
            <v>35</v>
          </cell>
          <cell r="E197" t="str">
            <v>Transporte y colocación de válvulas reguladoras de presión,  la Empresa suminitrará las válvulas  reguladoras y  el contratista suministrará las reduciones, los niples de acero soldados  y roscados, las bridas , ventosas, manometros , filtro en y y las de</v>
          </cell>
          <cell r="G197">
            <v>0</v>
          </cell>
        </row>
        <row r="198">
          <cell r="B198">
            <v>4078414</v>
          </cell>
          <cell r="D198">
            <v>35.1</v>
          </cell>
          <cell r="E198" t="str">
            <v>100 mm (4")</v>
          </cell>
          <cell r="F198" t="str">
            <v>un</v>
          </cell>
          <cell r="G198">
            <v>1</v>
          </cell>
          <cell r="I198">
            <v>2319080</v>
          </cell>
          <cell r="J198">
            <v>3092493.1799999997</v>
          </cell>
          <cell r="K198">
            <v>2319080</v>
          </cell>
        </row>
        <row r="200">
          <cell r="C200" t="str">
            <v>702, 702.1 y 702.1.A1</v>
          </cell>
          <cell r="D200">
            <v>36</v>
          </cell>
          <cell r="E200" t="str">
            <v>Construción de las  cajas  para la estación reguladora de presión en donde se alojarán las VRP,  en los siguientes diámetros, segun plano ACC-02-05-0119-16, e incluye la excavación, llenos y la botada de  los ecombros:</v>
          </cell>
          <cell r="G200">
            <v>0</v>
          </cell>
        </row>
        <row r="201">
          <cell r="B201">
            <v>4079320</v>
          </cell>
          <cell r="D201">
            <v>36.1</v>
          </cell>
          <cell r="E201" t="str">
            <v>100 mm (4")</v>
          </cell>
          <cell r="F201" t="str">
            <v>un</v>
          </cell>
          <cell r="G201">
            <v>1</v>
          </cell>
          <cell r="I201">
            <v>1439463</v>
          </cell>
          <cell r="J201">
            <v>1919523.9104999998</v>
          </cell>
          <cell r="K201">
            <v>1439463</v>
          </cell>
        </row>
        <row r="203">
          <cell r="B203" t="str">
            <v xml:space="preserve">                                OTROS ACCESORIOS </v>
          </cell>
        </row>
        <row r="204">
          <cell r="C204" t="str">
            <v>708, 708.A1</v>
          </cell>
          <cell r="D204">
            <v>37</v>
          </cell>
          <cell r="E204" t="str">
            <v xml:space="preserve">  Suministro,transporte y colocación de collares de derivación en hierro dúctil para tubería PVC-P, en los siguientes diámetros:</v>
          </cell>
          <cell r="G204">
            <v>0</v>
          </cell>
        </row>
        <row r="205">
          <cell r="B205">
            <v>4079460</v>
          </cell>
          <cell r="D205">
            <v>37.1</v>
          </cell>
          <cell r="E205" t="str">
            <v xml:space="preserve"> De 100 mm (4") a 13 mm (1/2")</v>
          </cell>
          <cell r="F205" t="str">
            <v>un</v>
          </cell>
          <cell r="G205">
            <v>175</v>
          </cell>
          <cell r="I205">
            <v>27249</v>
          </cell>
          <cell r="J205">
            <v>36336.541499999999</v>
          </cell>
          <cell r="K205">
            <v>4768575</v>
          </cell>
        </row>
        <row r="206">
          <cell r="G206">
            <v>0</v>
          </cell>
        </row>
        <row r="207">
          <cell r="B207">
            <v>4079461</v>
          </cell>
          <cell r="D207">
            <v>37.200000000000003</v>
          </cell>
          <cell r="E207" t="str">
            <v xml:space="preserve"> De 150 mm (6") a 13 mm (1/2")</v>
          </cell>
          <cell r="F207" t="str">
            <v>un</v>
          </cell>
          <cell r="G207">
            <v>65</v>
          </cell>
          <cell r="I207">
            <v>38220</v>
          </cell>
          <cell r="J207">
            <v>50966.369999999995</v>
          </cell>
          <cell r="K207">
            <v>2484300</v>
          </cell>
        </row>
        <row r="209">
          <cell r="D209">
            <v>38</v>
          </cell>
          <cell r="E209" t="str">
            <v>Cortes de tubería (incluye biselada):</v>
          </cell>
          <cell r="G209">
            <v>0</v>
          </cell>
        </row>
        <row r="210">
          <cell r="B210">
            <v>4041101</v>
          </cell>
          <cell r="C210">
            <v>411</v>
          </cell>
          <cell r="D210">
            <v>38.1</v>
          </cell>
          <cell r="E210" t="str">
            <v>Con acetileno</v>
          </cell>
          <cell r="F210" t="str">
            <v xml:space="preserve"> cm</v>
          </cell>
          <cell r="G210">
            <v>4276</v>
          </cell>
          <cell r="I210">
            <v>604</v>
          </cell>
          <cell r="J210">
            <v>805.43399999999997</v>
          </cell>
          <cell r="K210">
            <v>2582704</v>
          </cell>
        </row>
        <row r="211">
          <cell r="G211">
            <v>0</v>
          </cell>
        </row>
        <row r="212">
          <cell r="B212">
            <v>4041201</v>
          </cell>
          <cell r="C212">
            <v>412</v>
          </cell>
          <cell r="D212">
            <v>38.200000000000003</v>
          </cell>
          <cell r="E212" t="str">
            <v>Sin acetileno</v>
          </cell>
          <cell r="F212" t="str">
            <v xml:space="preserve"> cm</v>
          </cell>
          <cell r="G212">
            <v>2076</v>
          </cell>
          <cell r="I212">
            <v>604</v>
          </cell>
          <cell r="J212">
            <v>805.43399999999997</v>
          </cell>
          <cell r="K212">
            <v>1253904</v>
          </cell>
        </row>
        <row r="213">
          <cell r="G213">
            <v>0</v>
          </cell>
        </row>
        <row r="214">
          <cell r="B214">
            <v>4041301</v>
          </cell>
          <cell r="C214">
            <v>413</v>
          </cell>
          <cell r="D214">
            <v>39</v>
          </cell>
          <cell r="E214" t="str">
            <v>Suministro, transporte y colocación de cordón de soldadura completo</v>
          </cell>
          <cell r="F214" t="str">
            <v>cm</v>
          </cell>
          <cell r="G214">
            <v>3600</v>
          </cell>
          <cell r="I214">
            <v>881</v>
          </cell>
          <cell r="J214">
            <v>1174.8135</v>
          </cell>
          <cell r="K214">
            <v>3171600</v>
          </cell>
        </row>
        <row r="216">
          <cell r="B216">
            <v>4042294</v>
          </cell>
          <cell r="C216" t="str">
            <v>411,411,A1,413</v>
          </cell>
          <cell r="D216">
            <v>40</v>
          </cell>
          <cell r="E216" t="str">
            <v>Suministro transporte y  figuración. Corte y biselado de lámina de acero, espesor 6.25 mm. ( 1/4 ")</v>
          </cell>
          <cell r="F216" t="str">
            <v>un</v>
          </cell>
          <cell r="G216">
            <v>200</v>
          </cell>
          <cell r="I216">
            <v>186</v>
          </cell>
          <cell r="J216">
            <v>248.03099999999998</v>
          </cell>
          <cell r="K216">
            <v>37200</v>
          </cell>
        </row>
        <row r="218">
          <cell r="B218" t="str">
            <v xml:space="preserve">                                                                                                                       TUBERIAS Y ACCESORIOS PARA LAS ACOMETIDAS DE ACUEDUCTO</v>
          </cell>
        </row>
        <row r="220">
          <cell r="B220">
            <v>4079545</v>
          </cell>
          <cell r="C220" t="str">
            <v>704, 708.A1</v>
          </cell>
          <cell r="D220">
            <v>41</v>
          </cell>
          <cell r="E220" t="str">
            <v xml:space="preserve"> Suministro, transporte y colocación de tubería domiciliaria de acueducto en cualquier material, utilizando barreno para su instalaión, diámetro 12.7 mm (1/2")</v>
          </cell>
          <cell r="F220" t="str">
            <v>m</v>
          </cell>
          <cell r="G220">
            <v>60</v>
          </cell>
          <cell r="I220">
            <v>24350</v>
          </cell>
          <cell r="J220">
            <v>32470.724999999999</v>
          </cell>
          <cell r="K220">
            <v>1461000</v>
          </cell>
        </row>
        <row r="222">
          <cell r="C222">
            <v>708</v>
          </cell>
          <cell r="D222">
            <v>42</v>
          </cell>
          <cell r="E222" t="str">
            <v>Suministro, transporte y colocación de uniones dos y tres partes de 13 mm (1/2") para acometidas de acueducto en tubería de polietileno con alma de aluminio, de:</v>
          </cell>
        </row>
        <row r="223">
          <cell r="B223">
            <v>4075520</v>
          </cell>
          <cell r="D223">
            <v>42.1</v>
          </cell>
          <cell r="E223" t="str">
            <v>Tres partes</v>
          </cell>
          <cell r="F223" t="str">
            <v>un</v>
          </cell>
          <cell r="G223">
            <v>232</v>
          </cell>
          <cell r="I223">
            <v>4073</v>
          </cell>
          <cell r="J223">
            <v>5431.3454999999994</v>
          </cell>
          <cell r="K223">
            <v>944936</v>
          </cell>
        </row>
        <row r="225">
          <cell r="B225">
            <v>4079414</v>
          </cell>
          <cell r="C225" t="str">
            <v>708, 708.A1</v>
          </cell>
          <cell r="D225">
            <v>43</v>
          </cell>
          <cell r="E225" t="str">
            <v>Suministro , transporte y colocación de llaves de acera, diámetro 13 mm (1/2"), con racor, para tuberías de cobre, PE-AL-PE o polietileno (20 mm)</v>
          </cell>
          <cell r="F225" t="str">
            <v>un</v>
          </cell>
          <cell r="G225">
            <v>15</v>
          </cell>
          <cell r="I225">
            <v>18171</v>
          </cell>
          <cell r="J225">
            <v>24231.028499999997</v>
          </cell>
          <cell r="K225">
            <v>272565</v>
          </cell>
        </row>
        <row r="227">
          <cell r="C227" t="str">
            <v>708, 708.A1</v>
          </cell>
          <cell r="D227">
            <v>44</v>
          </cell>
          <cell r="E227" t="str">
            <v>Suministro, transporte y colocación de llaves de contención, en los siguientes diámetros:</v>
          </cell>
        </row>
        <row r="228">
          <cell r="B228">
            <v>4079449</v>
          </cell>
          <cell r="D228">
            <v>44.1</v>
          </cell>
          <cell r="E228" t="str">
            <v>13 mm (1/2")</v>
          </cell>
          <cell r="F228" t="str">
            <v>un</v>
          </cell>
          <cell r="G228">
            <v>10</v>
          </cell>
          <cell r="I228">
            <v>22886</v>
          </cell>
          <cell r="J228">
            <v>30518.480999999996</v>
          </cell>
          <cell r="K228">
            <v>228860</v>
          </cell>
        </row>
        <row r="230">
          <cell r="B230">
            <v>4079451</v>
          </cell>
          <cell r="D230">
            <v>44.2</v>
          </cell>
          <cell r="E230" t="str">
            <v>25 mm (1")</v>
          </cell>
          <cell r="F230" t="str">
            <v>un</v>
          </cell>
          <cell r="G230">
            <v>3</v>
          </cell>
          <cell r="I230">
            <v>48404</v>
          </cell>
          <cell r="J230">
            <v>64546.733999999997</v>
          </cell>
          <cell r="K230">
            <v>145212</v>
          </cell>
        </row>
        <row r="231">
          <cell r="K231">
            <v>0</v>
          </cell>
        </row>
        <row r="232">
          <cell r="B232">
            <v>4079426</v>
          </cell>
          <cell r="C232" t="str">
            <v>708, 708.A1</v>
          </cell>
          <cell r="D232">
            <v>45</v>
          </cell>
          <cell r="E232" t="str">
            <v xml:space="preserve"> Suministro, transporte y colocación de llaves de incorporación cónica o cilíndrica, diámetro 13 mm (1/2"), con racor, para tuberías de cobre, PE-AL-PE o polietileno (20 mm)</v>
          </cell>
          <cell r="F232" t="str">
            <v>un</v>
          </cell>
          <cell r="G232">
            <v>375</v>
          </cell>
          <cell r="I232">
            <v>21666.03</v>
          </cell>
          <cell r="J232">
            <v>28891.651004999996</v>
          </cell>
          <cell r="K232">
            <v>8124761.25</v>
          </cell>
        </row>
        <row r="234">
          <cell r="C234">
            <v>708</v>
          </cell>
          <cell r="D234">
            <v>46</v>
          </cell>
          <cell r="E234" t="str">
            <v>Cambio de toma (no necesita unión de tres partes ni cobre)</v>
          </cell>
        </row>
        <row r="235">
          <cell r="B235">
            <v>4250103</v>
          </cell>
          <cell r="D235">
            <v>46.1</v>
          </cell>
          <cell r="E235" t="str">
            <v xml:space="preserve"> 13 mm (1/2")</v>
          </cell>
          <cell r="F235" t="str">
            <v>un</v>
          </cell>
          <cell r="G235">
            <v>260</v>
          </cell>
          <cell r="I235">
            <v>8685</v>
          </cell>
          <cell r="J235">
            <v>11581.447499999998</v>
          </cell>
          <cell r="K235">
            <v>2258100</v>
          </cell>
        </row>
        <row r="237">
          <cell r="C237" t="str">
            <v>ACTIVIDADES COMPLEMENTARIAS</v>
          </cell>
        </row>
        <row r="238">
          <cell r="B238">
            <v>4042117</v>
          </cell>
          <cell r="C238" t="str">
            <v>423.N1</v>
          </cell>
          <cell r="D238">
            <v>47</v>
          </cell>
          <cell r="E238" t="str">
            <v>Suministro, transporte e instalación de cinta en polietileno para señalización de redes de acueducto</v>
          </cell>
          <cell r="F238" t="str">
            <v>m</v>
          </cell>
          <cell r="G238">
            <v>3950</v>
          </cell>
          <cell r="I238">
            <v>1082</v>
          </cell>
          <cell r="J238">
            <v>1442.847</v>
          </cell>
          <cell r="K238">
            <v>4273900</v>
          </cell>
        </row>
        <row r="240">
          <cell r="C240" t="str">
            <v>422.N1</v>
          </cell>
          <cell r="D240">
            <v>48</v>
          </cell>
          <cell r="E240" t="str">
            <v>Mano de obra (incluye prestaciones sociales)</v>
          </cell>
        </row>
        <row r="241">
          <cell r="B241">
            <v>4042152</v>
          </cell>
          <cell r="D241">
            <v>48.1</v>
          </cell>
          <cell r="E241" t="str">
            <v>Oficial</v>
          </cell>
          <cell r="F241" t="str">
            <v>h</v>
          </cell>
          <cell r="G241">
            <v>40</v>
          </cell>
          <cell r="I241">
            <v>8395.14</v>
          </cell>
          <cell r="J241">
            <v>11194.919189999999</v>
          </cell>
          <cell r="K241">
            <v>335805.6</v>
          </cell>
        </row>
        <row r="243">
          <cell r="B243">
            <v>4042150</v>
          </cell>
          <cell r="D243">
            <v>48.2</v>
          </cell>
          <cell r="E243" t="str">
            <v>Ayudante</v>
          </cell>
          <cell r="F243" t="str">
            <v>h</v>
          </cell>
          <cell r="G243">
            <v>40</v>
          </cell>
          <cell r="I243">
            <v>4095.26</v>
          </cell>
          <cell r="J243">
            <v>5461.0292099999997</v>
          </cell>
          <cell r="K243">
            <v>163810.40000000002</v>
          </cell>
        </row>
        <row r="246">
          <cell r="E246" t="str">
            <v xml:space="preserve">VALOR TOTAL DE LAS OBRAS EN NUMEROS </v>
          </cell>
          <cell r="K246">
            <v>546504406.83999991</v>
          </cell>
        </row>
        <row r="248">
          <cell r="E248" t="str">
            <v>VALOR TOTAL DE LAS OBRAS EN  LETRAS</v>
          </cell>
        </row>
        <row r="249">
          <cell r="C249" t="str">
            <v>Total suma AIUI</v>
          </cell>
          <cell r="E249">
            <v>0.33350000000000002</v>
          </cell>
        </row>
        <row r="251">
          <cell r="C251" t="str">
            <v xml:space="preserve">Además.              </v>
          </cell>
          <cell r="E251" t="str">
            <v xml:space="preserve">  _____________________%  (Especificar y soportar)</v>
          </cell>
        </row>
        <row r="253">
          <cell r="C253" t="str">
            <v>Firma del proponente. __________________________________________________________________________________</v>
          </cell>
        </row>
        <row r="255">
          <cell r="C255" t="str">
            <v>Nota:  El proponente  debe estudiar  todas y cada  una de  la especificaciones señaladas en los  ítem, para la elaboración de su oferta.</v>
          </cell>
        </row>
      </sheetData>
      <sheetData sheetId="2" refreshError="1">
        <row r="7">
          <cell r="D7" t="str">
            <v>ACTIVIDADES PRELIMINARES</v>
          </cell>
        </row>
        <row r="8">
          <cell r="B8" t="str">
            <v>103, 104,107 ,107A1, 201</v>
          </cell>
          <cell r="C8">
            <v>1</v>
          </cell>
          <cell r="D8" t="str">
            <v xml:space="preserve">Excavación manual o mecánica, en cualquier material y cualquier grado de humedad a las siguientes profundidades </v>
          </cell>
        </row>
        <row r="9">
          <cell r="A9">
            <v>4021103</v>
          </cell>
          <cell r="C9">
            <v>1.1000000000000001</v>
          </cell>
          <cell r="D9" t="str">
            <v>Excavación de zanjas entre 0 y 2,00 m de profundidad para redes de acueducto</v>
          </cell>
          <cell r="E9" t="str">
            <v>m3</v>
          </cell>
          <cell r="F9">
            <v>158</v>
          </cell>
          <cell r="G9">
            <v>11798</v>
          </cell>
          <cell r="H9">
            <v>7189</v>
          </cell>
          <cell r="I9">
            <v>9586.5314999999991</v>
          </cell>
          <cell r="J9">
            <v>1514671.977</v>
          </cell>
        </row>
        <row r="10">
          <cell r="A10">
            <v>4021130</v>
          </cell>
          <cell r="C10">
            <v>1.2</v>
          </cell>
          <cell r="D10" t="str">
            <v>Excavación de zanjas entre  2,00 y 4.00  m de profundidad para redes de acueducto</v>
          </cell>
          <cell r="E10" t="str">
            <v>m3</v>
          </cell>
          <cell r="F10">
            <v>65</v>
          </cell>
          <cell r="G10">
            <v>11798</v>
          </cell>
          <cell r="H10">
            <v>7962</v>
          </cell>
          <cell r="I10">
            <v>10617.326999999999</v>
          </cell>
          <cell r="J10">
            <v>690126.255</v>
          </cell>
        </row>
        <row r="11">
          <cell r="A11">
            <v>4021503</v>
          </cell>
          <cell r="C11">
            <v>1.3</v>
          </cell>
          <cell r="D11" t="str">
            <v>Excavaciòn para nichos de investigaciòn entre 0 y 2.00 metros  de profundidad (incluye lleno con material sobrante de la excavación y botada de los escombros)</v>
          </cell>
          <cell r="E11" t="str">
            <v>m3</v>
          </cell>
          <cell r="F11">
            <v>12</v>
          </cell>
          <cell r="G11">
            <v>15761</v>
          </cell>
          <cell r="H11">
            <v>18551</v>
          </cell>
          <cell r="I11">
            <v>24737.7585</v>
          </cell>
          <cell r="J11">
            <v>296853.10200000001</v>
          </cell>
        </row>
        <row r="12">
          <cell r="A12">
            <v>4021303</v>
          </cell>
          <cell r="C12">
            <v>1.4</v>
          </cell>
          <cell r="D12" t="str">
            <v>Excavación en roca, a cualquier profundidad</v>
          </cell>
          <cell r="E12" t="str">
            <v>m3</v>
          </cell>
          <cell r="F12">
            <v>5</v>
          </cell>
          <cell r="G12">
            <v>48891</v>
          </cell>
          <cell r="H12">
            <v>55428</v>
          </cell>
          <cell r="I12">
            <v>73913.237999999998</v>
          </cell>
          <cell r="J12">
            <v>369566.19</v>
          </cell>
        </row>
        <row r="14">
          <cell r="B14" t="str">
            <v>204, 204.A1,206,303,404</v>
          </cell>
          <cell r="C14">
            <v>2</v>
          </cell>
          <cell r="D14" t="str">
            <v>Llenos compactados en  zanjas y apiques:</v>
          </cell>
        </row>
        <row r="15">
          <cell r="A15">
            <v>4024103</v>
          </cell>
          <cell r="C15">
            <v>2.1</v>
          </cell>
          <cell r="D15" t="str">
            <v>Con material selecto de la excavación</v>
          </cell>
          <cell r="E15" t="str">
            <v>m3</v>
          </cell>
          <cell r="F15">
            <v>135</v>
          </cell>
          <cell r="G15">
            <v>6847</v>
          </cell>
          <cell r="H15">
            <v>8147</v>
          </cell>
          <cell r="I15">
            <v>10864.0245</v>
          </cell>
          <cell r="J15">
            <v>1466643.3074999999</v>
          </cell>
        </row>
        <row r="16">
          <cell r="A16">
            <v>4024112</v>
          </cell>
          <cell r="C16">
            <v>2.2000000000000002</v>
          </cell>
          <cell r="D16" t="str">
            <v>Con material de préstamo (arenilla o similar)</v>
          </cell>
          <cell r="E16" t="str">
            <v>m3</v>
          </cell>
          <cell r="F16">
            <v>90</v>
          </cell>
          <cell r="G16">
            <v>14409</v>
          </cell>
          <cell r="H16">
            <v>16896</v>
          </cell>
          <cell r="I16">
            <v>22530.815999999999</v>
          </cell>
          <cell r="J16">
            <v>2027773.44</v>
          </cell>
        </row>
        <row r="18">
          <cell r="A18">
            <v>4040401</v>
          </cell>
          <cell r="B18">
            <v>404</v>
          </cell>
          <cell r="C18">
            <v>3</v>
          </cell>
          <cell r="D18" t="str">
            <v>Suministro, transporte e instalación de entresuelo en arenilla, para apoyo de tubería.</v>
          </cell>
          <cell r="E18" t="str">
            <v>m3</v>
          </cell>
          <cell r="F18">
            <v>33</v>
          </cell>
          <cell r="G18">
            <v>30914</v>
          </cell>
          <cell r="H18">
            <v>40308</v>
          </cell>
          <cell r="I18">
            <v>53750.717999999993</v>
          </cell>
          <cell r="J18">
            <v>1773773.6939999997</v>
          </cell>
        </row>
        <row r="20">
          <cell r="A20">
            <v>4025001</v>
          </cell>
          <cell r="B20">
            <v>205</v>
          </cell>
          <cell r="C20">
            <v>4</v>
          </cell>
          <cell r="D20" t="str">
            <v>Cargue, retiro y botada de material sobrante y escombros, a cualquier distancia (incluye acarreo en sitio sin acceso vehicular)</v>
          </cell>
          <cell r="E20" t="str">
            <v>m3</v>
          </cell>
          <cell r="F20">
            <v>130</v>
          </cell>
          <cell r="G20">
            <v>19849</v>
          </cell>
          <cell r="H20">
            <v>16765</v>
          </cell>
          <cell r="I20">
            <v>22356.127499999999</v>
          </cell>
          <cell r="J20">
            <v>2906296.5749999997</v>
          </cell>
        </row>
        <row r="22">
          <cell r="B22">
            <v>202</v>
          </cell>
          <cell r="C22">
            <v>5</v>
          </cell>
          <cell r="D22" t="str">
            <v>Entibado de madera:</v>
          </cell>
        </row>
        <row r="23">
          <cell r="A23">
            <v>4022120</v>
          </cell>
          <cell r="C23">
            <v>5.0999999999999996</v>
          </cell>
          <cell r="D23" t="str">
            <v>Temporal</v>
          </cell>
          <cell r="E23" t="str">
            <v>m2</v>
          </cell>
          <cell r="F23">
            <v>30</v>
          </cell>
          <cell r="H23">
            <v>9932</v>
          </cell>
          <cell r="I23">
            <v>13244.321999999998</v>
          </cell>
          <cell r="J23">
            <v>397329.66</v>
          </cell>
        </row>
        <row r="25">
          <cell r="A25">
            <v>4023003</v>
          </cell>
          <cell r="B25">
            <v>203</v>
          </cell>
          <cell r="C25">
            <v>6</v>
          </cell>
          <cell r="D25" t="str">
            <v>Trinchos de madera permanente</v>
          </cell>
          <cell r="E25" t="str">
            <v>m2</v>
          </cell>
          <cell r="F25">
            <v>15</v>
          </cell>
          <cell r="H25">
            <v>7888</v>
          </cell>
          <cell r="I25">
            <v>10518.647999999999</v>
          </cell>
          <cell r="J25">
            <v>157779.72</v>
          </cell>
        </row>
        <row r="27">
          <cell r="B27" t="str">
            <v>701, 701.2, 704</v>
          </cell>
          <cell r="C27">
            <v>7</v>
          </cell>
          <cell r="D27" t="str">
            <v>Transporte y colocación de tubería de hierro dúctil TK9, unión mecánica, incluye el suministro y aplicación del lubricante requerido, en los siguientes diámetros:</v>
          </cell>
        </row>
        <row r="28">
          <cell r="A28">
            <v>4072006</v>
          </cell>
          <cell r="C28">
            <v>7.1</v>
          </cell>
          <cell r="D28" t="str">
            <v>De 150mm (6")</v>
          </cell>
          <cell r="E28" t="str">
            <v>m</v>
          </cell>
          <cell r="F28">
            <v>273</v>
          </cell>
          <cell r="G28">
            <v>16000</v>
          </cell>
          <cell r="H28">
            <v>10166</v>
          </cell>
          <cell r="I28">
            <v>13556.360999999999</v>
          </cell>
          <cell r="J28">
            <v>3700886.5529999998</v>
          </cell>
        </row>
        <row r="30">
          <cell r="A30">
            <v>4071068</v>
          </cell>
          <cell r="B30" t="str">
            <v>701, 701.N1</v>
          </cell>
          <cell r="C30">
            <v>8</v>
          </cell>
          <cell r="D30" t="str">
            <v xml:space="preserve">Suministro, transporte y colocación de tubería galvanizada de 37.5 mm (1 1/2") para atraque de tuberías ( incluye cortes y soldaduras) </v>
          </cell>
          <cell r="E30" t="str">
            <v>m</v>
          </cell>
          <cell r="F30">
            <v>25</v>
          </cell>
          <cell r="G30">
            <v>11908</v>
          </cell>
          <cell r="H30">
            <v>12099</v>
          </cell>
          <cell r="I30">
            <v>16134.0165</v>
          </cell>
          <cell r="J30">
            <v>403350.41249999998</v>
          </cell>
        </row>
        <row r="32">
          <cell r="B32" t="str">
            <v>705, 706, 701, 701.3</v>
          </cell>
          <cell r="C32">
            <v>9</v>
          </cell>
          <cell r="D32" t="str">
            <v>Suministro, transporte y colocación de unión de reparación universal , en los siguientes diámetros:</v>
          </cell>
        </row>
        <row r="33">
          <cell r="A33">
            <v>4079154</v>
          </cell>
          <cell r="C33">
            <v>9.1</v>
          </cell>
          <cell r="D33" t="str">
            <v>De 150 mm (6") - Rango de atención en extremos de 159.2 mm a 181.6 mm</v>
          </cell>
          <cell r="E33" t="str">
            <v>un</v>
          </cell>
          <cell r="F33">
            <v>6</v>
          </cell>
          <cell r="G33">
            <v>89697</v>
          </cell>
          <cell r="H33">
            <v>131600</v>
          </cell>
          <cell r="I33">
            <v>175488.59999999998</v>
          </cell>
          <cell r="J33">
            <v>1052931.5999999999</v>
          </cell>
        </row>
        <row r="35">
          <cell r="B35" t="str">
            <v>705, 706, 701, 701.3.A1</v>
          </cell>
          <cell r="C35">
            <v>10</v>
          </cell>
          <cell r="D35" t="str">
            <v>Suministro, transporte y colocación de unión de construcción  ( unión mecánica) en PVC RDE 21, en los siguientes diámetros:</v>
          </cell>
        </row>
        <row r="36">
          <cell r="A36">
            <v>4078992</v>
          </cell>
          <cell r="C36">
            <v>10.1</v>
          </cell>
          <cell r="D36" t="str">
            <v>De 150 mm (6")</v>
          </cell>
          <cell r="E36" t="str">
            <v>un</v>
          </cell>
          <cell r="F36">
            <v>4</v>
          </cell>
          <cell r="G36">
            <v>58514</v>
          </cell>
          <cell r="H36">
            <v>142805</v>
          </cell>
          <cell r="I36">
            <v>190430.4675</v>
          </cell>
          <cell r="J36">
            <v>761721.87</v>
          </cell>
        </row>
        <row r="37">
          <cell r="A37">
            <v>4078990</v>
          </cell>
          <cell r="B37" t="str">
            <v>701, 706, 701.2, 701.3, 701.7</v>
          </cell>
          <cell r="C37">
            <v>12</v>
          </cell>
          <cell r="D37" t="str">
            <v>Suministro, transporte y colocación de codos en hierro fundido o hierro dúctil, en los siguientes diámetros y ángulos</v>
          </cell>
          <cell r="I37">
            <v>0</v>
          </cell>
          <cell r="J37">
            <v>0</v>
          </cell>
        </row>
        <row r="38">
          <cell r="A38">
            <v>4078990</v>
          </cell>
          <cell r="C38">
            <v>12.1</v>
          </cell>
          <cell r="D38" t="str">
            <v>De 100 mm (4"), 90 grados</v>
          </cell>
          <cell r="E38" t="str">
            <v>un</v>
          </cell>
          <cell r="G38">
            <v>84875</v>
          </cell>
          <cell r="H38">
            <v>103265</v>
          </cell>
          <cell r="I38">
            <v>137703.8775</v>
          </cell>
          <cell r="J38">
            <v>0</v>
          </cell>
        </row>
        <row r="39">
          <cell r="A39">
            <v>4078990</v>
          </cell>
          <cell r="C39">
            <v>12.2</v>
          </cell>
          <cell r="D39" t="str">
            <v>De 100 mm (4"), 45 grados</v>
          </cell>
          <cell r="E39" t="str">
            <v>un</v>
          </cell>
          <cell r="G39">
            <v>178309</v>
          </cell>
          <cell r="H39">
            <v>85865</v>
          </cell>
          <cell r="I39">
            <v>114500.97749999999</v>
          </cell>
          <cell r="J39">
            <v>0</v>
          </cell>
        </row>
        <row r="40">
          <cell r="A40">
            <v>4078990</v>
          </cell>
          <cell r="C40">
            <v>12.3</v>
          </cell>
          <cell r="D40" t="str">
            <v>De 100 mm (4"), 22,50 grados</v>
          </cell>
          <cell r="E40" t="str">
            <v>un</v>
          </cell>
          <cell r="G40">
            <v>61225</v>
          </cell>
          <cell r="H40">
            <v>73105</v>
          </cell>
          <cell r="I40">
            <v>97485.517499999987</v>
          </cell>
          <cell r="J40">
            <v>0</v>
          </cell>
        </row>
        <row r="41">
          <cell r="A41">
            <v>4078990</v>
          </cell>
          <cell r="C41">
            <v>12.4</v>
          </cell>
          <cell r="D41" t="str">
            <v>De 100 mm (4"), 11,25 grados</v>
          </cell>
          <cell r="E41" t="str">
            <v>un</v>
          </cell>
          <cell r="G41">
            <v>61095</v>
          </cell>
          <cell r="H41">
            <v>73105</v>
          </cell>
          <cell r="I41">
            <v>97485.517499999987</v>
          </cell>
          <cell r="J41">
            <v>0</v>
          </cell>
        </row>
        <row r="42">
          <cell r="A42">
            <v>4078990</v>
          </cell>
          <cell r="C42">
            <v>12.5</v>
          </cell>
          <cell r="D42" t="str">
            <v>De 150 mm (6"), 90 grados</v>
          </cell>
          <cell r="E42" t="str">
            <v>un</v>
          </cell>
          <cell r="G42">
            <v>84875</v>
          </cell>
          <cell r="H42">
            <v>255194</v>
          </cell>
          <cell r="I42">
            <v>340301.19899999996</v>
          </cell>
          <cell r="J42">
            <v>0</v>
          </cell>
        </row>
        <row r="43">
          <cell r="A43">
            <v>4078990</v>
          </cell>
          <cell r="C43">
            <v>12.6</v>
          </cell>
          <cell r="D43" t="str">
            <v>De 150 mm (6"), 45 grados</v>
          </cell>
          <cell r="E43" t="str">
            <v>un</v>
          </cell>
          <cell r="G43">
            <v>178309</v>
          </cell>
          <cell r="H43">
            <v>179794</v>
          </cell>
          <cell r="I43">
            <v>239755.29899999997</v>
          </cell>
          <cell r="J43">
            <v>0</v>
          </cell>
        </row>
        <row r="44">
          <cell r="A44">
            <v>4078990</v>
          </cell>
          <cell r="C44">
            <v>12.7</v>
          </cell>
          <cell r="D44" t="str">
            <v>De 150 mm (6"), 22,50 grados</v>
          </cell>
          <cell r="E44" t="str">
            <v>un</v>
          </cell>
          <cell r="G44">
            <v>61225</v>
          </cell>
          <cell r="H44">
            <v>163554</v>
          </cell>
          <cell r="I44">
            <v>218099.25899999999</v>
          </cell>
          <cell r="J44">
            <v>0</v>
          </cell>
        </row>
        <row r="45">
          <cell r="A45">
            <v>4078990</v>
          </cell>
          <cell r="C45">
            <v>12.8</v>
          </cell>
          <cell r="D45" t="str">
            <v>De 150 mm (6"), 11,25 grados</v>
          </cell>
          <cell r="E45" t="str">
            <v>un</v>
          </cell>
          <cell r="G45">
            <v>61095</v>
          </cell>
          <cell r="H45">
            <v>153204</v>
          </cell>
          <cell r="I45">
            <v>204297.53399999999</v>
          </cell>
          <cell r="J45">
            <v>0</v>
          </cell>
        </row>
        <row r="46">
          <cell r="A46">
            <v>4078990</v>
          </cell>
          <cell r="C46">
            <v>12.9</v>
          </cell>
          <cell r="D46" t="str">
            <v>De 200 mm (8"), 90 grados</v>
          </cell>
          <cell r="E46" t="str">
            <v>un</v>
          </cell>
          <cell r="G46">
            <v>84875</v>
          </cell>
          <cell r="H46">
            <v>443863</v>
          </cell>
          <cell r="I46">
            <v>591891.31049999991</v>
          </cell>
          <cell r="J46">
            <v>0</v>
          </cell>
        </row>
        <row r="47">
          <cell r="A47">
            <v>4078990</v>
          </cell>
          <cell r="C47">
            <v>12.1</v>
          </cell>
          <cell r="D47" t="str">
            <v>De 200 mm (8"), 45 grados</v>
          </cell>
          <cell r="E47" t="str">
            <v>un</v>
          </cell>
          <cell r="G47">
            <v>178309</v>
          </cell>
          <cell r="H47">
            <v>359183</v>
          </cell>
          <cell r="I47">
            <v>478970.53049999999</v>
          </cell>
          <cell r="J47">
            <v>0</v>
          </cell>
        </row>
        <row r="48">
          <cell r="A48">
            <v>4078990</v>
          </cell>
          <cell r="C48">
            <v>12.11</v>
          </cell>
          <cell r="D48" t="str">
            <v>De 200 mm (8"), 22,50 grados</v>
          </cell>
          <cell r="E48" t="str">
            <v>un</v>
          </cell>
          <cell r="G48">
            <v>61225</v>
          </cell>
          <cell r="I48">
            <v>0</v>
          </cell>
          <cell r="J48">
            <v>0</v>
          </cell>
        </row>
        <row r="49">
          <cell r="A49">
            <v>4078990</v>
          </cell>
          <cell r="C49">
            <v>12.12</v>
          </cell>
          <cell r="D49" t="str">
            <v>De 200 mm (8"), 11,25 grados</v>
          </cell>
          <cell r="E49" t="str">
            <v>un</v>
          </cell>
          <cell r="G49">
            <v>61095</v>
          </cell>
          <cell r="I49">
            <v>0</v>
          </cell>
          <cell r="J49">
            <v>0</v>
          </cell>
        </row>
        <row r="50">
          <cell r="A50">
            <v>4078990</v>
          </cell>
          <cell r="B50" t="str">
            <v>701, 701.2, 706</v>
          </cell>
          <cell r="C50">
            <v>13</v>
          </cell>
          <cell r="D50" t="str">
            <v>Suministro, transporte y colocación de tees en hierro dúctil en los siguientes diámetros:</v>
          </cell>
          <cell r="I50">
            <v>0</v>
          </cell>
          <cell r="J50">
            <v>0</v>
          </cell>
        </row>
        <row r="51">
          <cell r="A51">
            <v>4078990</v>
          </cell>
          <cell r="C51">
            <v>13.1</v>
          </cell>
          <cell r="D51" t="str">
            <v>De 100mm x 100mm (4"x4")</v>
          </cell>
          <cell r="E51" t="str">
            <v>un</v>
          </cell>
          <cell r="G51">
            <v>79073</v>
          </cell>
          <cell r="H51">
            <v>109630</v>
          </cell>
          <cell r="I51">
            <v>146191.60499999998</v>
          </cell>
          <cell r="J51">
            <v>0</v>
          </cell>
        </row>
        <row r="52">
          <cell r="A52">
            <v>4078990</v>
          </cell>
          <cell r="C52">
            <v>13.2</v>
          </cell>
          <cell r="D52" t="str">
            <v>De 100 mm x 75 mm (4" x 3")</v>
          </cell>
          <cell r="E52" t="str">
            <v>un</v>
          </cell>
          <cell r="G52">
            <v>168813</v>
          </cell>
          <cell r="H52">
            <v>90287</v>
          </cell>
          <cell r="I52">
            <v>120397.71449999999</v>
          </cell>
          <cell r="J52">
            <v>0</v>
          </cell>
        </row>
        <row r="53">
          <cell r="A53">
            <v>4078990</v>
          </cell>
          <cell r="C53">
            <v>13.3</v>
          </cell>
          <cell r="D53" t="str">
            <v>De 150 mm x 150 mm (6" x 6")</v>
          </cell>
          <cell r="E53" t="str">
            <v>un</v>
          </cell>
          <cell r="G53">
            <v>168813</v>
          </cell>
          <cell r="H53">
            <v>228014</v>
          </cell>
          <cell r="I53">
            <v>304056.66899999999</v>
          </cell>
          <cell r="J53">
            <v>0</v>
          </cell>
        </row>
        <row r="54">
          <cell r="A54">
            <v>4078990</v>
          </cell>
          <cell r="C54">
            <v>13.4</v>
          </cell>
          <cell r="D54" t="str">
            <v>De 150 mm x 100 mm (6" x 4")</v>
          </cell>
          <cell r="E54" t="str">
            <v>un</v>
          </cell>
          <cell r="G54">
            <v>168813</v>
          </cell>
          <cell r="H54">
            <v>215254</v>
          </cell>
          <cell r="I54">
            <v>287041.20899999997</v>
          </cell>
          <cell r="J54">
            <v>0</v>
          </cell>
        </row>
        <row r="55">
          <cell r="A55">
            <v>4078990</v>
          </cell>
          <cell r="C55">
            <v>13.5</v>
          </cell>
          <cell r="D55" t="str">
            <v>De 200 mm x 200 mm (8" x 8")</v>
          </cell>
          <cell r="E55" t="str">
            <v>un</v>
          </cell>
          <cell r="H55">
            <v>0</v>
          </cell>
          <cell r="I55">
            <v>0</v>
          </cell>
          <cell r="J55">
            <v>0</v>
          </cell>
        </row>
        <row r="56">
          <cell r="A56">
            <v>4078990</v>
          </cell>
          <cell r="C56">
            <v>13.6</v>
          </cell>
          <cell r="D56" t="str">
            <v>De 200 mm x 150 mm (8" x 6")</v>
          </cell>
          <cell r="E56" t="str">
            <v>un</v>
          </cell>
          <cell r="H56">
            <v>365394</v>
          </cell>
          <cell r="I56">
            <v>487252.89899999998</v>
          </cell>
          <cell r="J56">
            <v>0</v>
          </cell>
        </row>
        <row r="57">
          <cell r="A57">
            <v>4078990</v>
          </cell>
          <cell r="C57">
            <v>13.7</v>
          </cell>
          <cell r="D57" t="str">
            <v>De 200 mm x 100 mm (8" x 4")</v>
          </cell>
          <cell r="E57" t="str">
            <v>un</v>
          </cell>
          <cell r="H57">
            <v>365394</v>
          </cell>
          <cell r="I57">
            <v>487252.89899999998</v>
          </cell>
          <cell r="J57">
            <v>0</v>
          </cell>
        </row>
        <row r="59">
          <cell r="B59" t="str">
            <v>701, 701.2, 701.7, 706</v>
          </cell>
          <cell r="C59">
            <v>11</v>
          </cell>
          <cell r="D59" t="str">
            <v>Suministro, transporte y colocación de tees en hierro fundido o hierro ductil para hierro dúctil, en los siguientes diámetros:</v>
          </cell>
          <cell r="F59">
            <v>0</v>
          </cell>
        </row>
        <row r="60">
          <cell r="F60">
            <v>0</v>
          </cell>
        </row>
        <row r="61">
          <cell r="A61">
            <v>4072345</v>
          </cell>
          <cell r="C61">
            <v>11.1</v>
          </cell>
          <cell r="D61" t="str">
            <v>150 mm x 150 mm (6" x 6")</v>
          </cell>
          <cell r="E61" t="str">
            <v>un</v>
          </cell>
          <cell r="F61">
            <v>2</v>
          </cell>
          <cell r="H61">
            <v>230038</v>
          </cell>
          <cell r="I61">
            <v>306755.67299999995</v>
          </cell>
          <cell r="J61">
            <v>613511.3459999999</v>
          </cell>
        </row>
        <row r="62">
          <cell r="F62">
            <v>0</v>
          </cell>
        </row>
        <row r="63">
          <cell r="B63" t="str">
            <v>701, 701.2,  701.3,  701.7, 706</v>
          </cell>
          <cell r="C63">
            <v>12</v>
          </cell>
          <cell r="D63" t="str">
            <v>Suministro, transporte y colocación de codos de hierro fundido o hierro dúctil para hierro dúctil, en los siguientes diámetros:</v>
          </cell>
        </row>
        <row r="64">
          <cell r="A64">
            <v>4072174</v>
          </cell>
          <cell r="C64">
            <v>12.1</v>
          </cell>
          <cell r="D64" t="str">
            <v>150  mm (6") de 22.5°</v>
          </cell>
          <cell r="E64" t="str">
            <v>un</v>
          </cell>
          <cell r="F64">
            <v>7</v>
          </cell>
          <cell r="H64">
            <v>165240</v>
          </cell>
          <cell r="I64">
            <v>220347.53999999998</v>
          </cell>
          <cell r="J64">
            <v>1542432.7799999998</v>
          </cell>
        </row>
        <row r="66">
          <cell r="A66">
            <v>4072192</v>
          </cell>
          <cell r="C66">
            <v>12.2</v>
          </cell>
          <cell r="D66" t="str">
            <v>150  mm  (6") de 11.25°</v>
          </cell>
          <cell r="E66" t="str">
            <v>un</v>
          </cell>
          <cell r="F66">
            <v>6</v>
          </cell>
          <cell r="H66">
            <v>154047</v>
          </cell>
          <cell r="I66">
            <v>205421.67449999999</v>
          </cell>
          <cell r="J66">
            <v>1232530.047</v>
          </cell>
        </row>
        <row r="68">
          <cell r="A68">
            <v>4072124</v>
          </cell>
          <cell r="C68">
            <v>12.3</v>
          </cell>
          <cell r="D68" t="str">
            <v>150 mm (16") de 90°</v>
          </cell>
          <cell r="E68" t="str">
            <v>un</v>
          </cell>
          <cell r="F68">
            <v>1</v>
          </cell>
          <cell r="H68">
            <v>256880</v>
          </cell>
          <cell r="I68">
            <v>342549.48</v>
          </cell>
          <cell r="J68">
            <v>342549.48</v>
          </cell>
        </row>
        <row r="70">
          <cell r="A70">
            <v>4072152</v>
          </cell>
          <cell r="C70">
            <v>12.4</v>
          </cell>
          <cell r="D70" t="str">
            <v>150 mm  (6") de 45°</v>
          </cell>
          <cell r="E70" t="str">
            <v>un</v>
          </cell>
          <cell r="F70">
            <v>9</v>
          </cell>
          <cell r="H70">
            <v>181480</v>
          </cell>
          <cell r="I70">
            <v>242003.58</v>
          </cell>
          <cell r="J70">
            <v>2178032.2199999997</v>
          </cell>
        </row>
        <row r="72">
          <cell r="B72" t="str">
            <v>707, 707.A1</v>
          </cell>
          <cell r="C72">
            <v>13</v>
          </cell>
          <cell r="D72" t="str">
            <v>Construcción de cajas para  válvulas incluye tapa y marco, según esquema No.1 de la norma 707</v>
          </cell>
        </row>
        <row r="73">
          <cell r="A73">
            <v>4079302</v>
          </cell>
          <cell r="C73">
            <v>13.1</v>
          </cell>
          <cell r="D73" t="str">
            <v xml:space="preserve">Para válvulas de  diámetro  6 "  </v>
          </cell>
          <cell r="E73" t="str">
            <v>un</v>
          </cell>
          <cell r="F73">
            <v>2</v>
          </cell>
          <cell r="G73">
            <v>140354</v>
          </cell>
          <cell r="H73">
            <v>134682</v>
          </cell>
          <cell r="I73">
            <v>179598.44699999999</v>
          </cell>
          <cell r="J73">
            <v>359196.89399999997</v>
          </cell>
        </row>
        <row r="74">
          <cell r="A74">
            <v>4079302</v>
          </cell>
          <cell r="C74">
            <v>13.2</v>
          </cell>
          <cell r="D74" t="str">
            <v xml:space="preserve">Para válvulas de  diámetro  2 "  </v>
          </cell>
          <cell r="E74" t="str">
            <v>un</v>
          </cell>
          <cell r="F74">
            <v>2</v>
          </cell>
          <cell r="G74">
            <v>140354</v>
          </cell>
          <cell r="H74">
            <v>134682</v>
          </cell>
          <cell r="I74">
            <v>179598.44699999999</v>
          </cell>
          <cell r="J74">
            <v>359196.89399999997</v>
          </cell>
        </row>
        <row r="76">
          <cell r="B76" t="str">
            <v>702, 702.1 y 702.1.A1</v>
          </cell>
          <cell r="C76">
            <v>14</v>
          </cell>
          <cell r="D76" t="str">
            <v>Transporte y colocación de válvulas de compuerta elástica de vástago no ascendente extremo CxC (junta perdida con empaque), en los siguientes diámetros:</v>
          </cell>
        </row>
        <row r="77">
          <cell r="A77">
            <v>4077725</v>
          </cell>
          <cell r="C77">
            <v>24.1</v>
          </cell>
          <cell r="D77" t="str">
            <v xml:space="preserve">De 50 mm (2") </v>
          </cell>
          <cell r="E77" t="str">
            <v>un</v>
          </cell>
          <cell r="F77">
            <v>2</v>
          </cell>
          <cell r="H77">
            <v>23200</v>
          </cell>
          <cell r="I77">
            <v>30937.199999999997</v>
          </cell>
          <cell r="J77">
            <v>61874.399999999994</v>
          </cell>
        </row>
        <row r="78">
          <cell r="A78">
            <v>4078208</v>
          </cell>
          <cell r="C78">
            <v>14.1</v>
          </cell>
          <cell r="D78" t="str">
            <v xml:space="preserve">De 150 mm (6") </v>
          </cell>
          <cell r="E78" t="str">
            <v>un</v>
          </cell>
          <cell r="F78">
            <v>2</v>
          </cell>
          <cell r="H78">
            <v>40162</v>
          </cell>
          <cell r="I78">
            <v>53556.026999999995</v>
          </cell>
          <cell r="J78">
            <v>107112.05399999999</v>
          </cell>
        </row>
        <row r="79">
          <cell r="B79" t="str">
            <v>411,    411.A1</v>
          </cell>
          <cell r="C79">
            <v>15</v>
          </cell>
          <cell r="D79" t="str">
            <v>Cortes de tubería  (incluye biselada)</v>
          </cell>
          <cell r="I79">
            <v>0</v>
          </cell>
          <cell r="J79">
            <v>0</v>
          </cell>
        </row>
        <row r="80">
          <cell r="C80">
            <v>15.1</v>
          </cell>
          <cell r="D80" t="str">
            <v>Con acetileno</v>
          </cell>
          <cell r="E80" t="str">
            <v>cm</v>
          </cell>
          <cell r="G80">
            <v>611</v>
          </cell>
          <cell r="I80">
            <v>0</v>
          </cell>
          <cell r="J80">
            <v>0</v>
          </cell>
        </row>
        <row r="81">
          <cell r="C81">
            <v>15.2</v>
          </cell>
          <cell r="D81" t="str">
            <v>Sin acetileno</v>
          </cell>
          <cell r="E81" t="str">
            <v>cm</v>
          </cell>
          <cell r="G81">
            <v>611</v>
          </cell>
          <cell r="I81">
            <v>0</v>
          </cell>
          <cell r="J81">
            <v>0</v>
          </cell>
        </row>
        <row r="82">
          <cell r="I82">
            <v>0</v>
          </cell>
          <cell r="J82">
            <v>0</v>
          </cell>
        </row>
        <row r="83">
          <cell r="B83" t="str">
            <v>411, 411.A.1</v>
          </cell>
          <cell r="C83">
            <v>16</v>
          </cell>
          <cell r="D83" t="str">
            <v>Suministro, transporte y colocación de cordón de soldadura completo</v>
          </cell>
          <cell r="E83" t="str">
            <v>cm</v>
          </cell>
          <cell r="G83">
            <v>826</v>
          </cell>
          <cell r="I83">
            <v>0</v>
          </cell>
          <cell r="J83">
            <v>0</v>
          </cell>
        </row>
        <row r="84">
          <cell r="B84" t="str">
            <v>711, 702.N4</v>
          </cell>
          <cell r="C84">
            <v>27</v>
          </cell>
          <cell r="D84" t="str">
            <v>Retiro de válvulas de compuerta e hidrantes y reintegro al almacén de EPM en Guayabal, tal y como se encuentren en el terreno, en cualquier diámetro</v>
          </cell>
          <cell r="E84" t="str">
            <v>un</v>
          </cell>
          <cell r="I84">
            <v>0</v>
          </cell>
          <cell r="J84">
            <v>0</v>
          </cell>
        </row>
        <row r="86">
          <cell r="B86" t="str">
            <v>703, 703.A1</v>
          </cell>
          <cell r="C86">
            <v>17</v>
          </cell>
          <cell r="D86" t="str">
            <v xml:space="preserve">Transporte y colocación de hidrante suministrado por EPM (no incluye la válvula), en los siguientes diámetros. </v>
          </cell>
        </row>
        <row r="87">
          <cell r="A87">
            <v>4078716</v>
          </cell>
          <cell r="C87">
            <v>15.1</v>
          </cell>
          <cell r="D87" t="str">
            <v xml:space="preserve">De  100 mm (4") </v>
          </cell>
          <cell r="E87" t="str">
            <v>un</v>
          </cell>
          <cell r="F87">
            <v>3</v>
          </cell>
          <cell r="G87">
            <v>30104</v>
          </cell>
          <cell r="H87">
            <v>67049</v>
          </cell>
          <cell r="I87">
            <v>89409.841499999995</v>
          </cell>
          <cell r="J87">
            <v>268229.5245</v>
          </cell>
        </row>
        <row r="89">
          <cell r="A89">
            <v>4042117</v>
          </cell>
          <cell r="B89" t="str">
            <v>423.N1</v>
          </cell>
          <cell r="C89">
            <v>16</v>
          </cell>
          <cell r="D89" t="str">
            <v>Suministro, transporte e instalación de cinta en polietileno para señalización de redes de acueducto</v>
          </cell>
          <cell r="E89" t="str">
            <v>m</v>
          </cell>
          <cell r="F89">
            <v>280</v>
          </cell>
          <cell r="H89">
            <v>1082</v>
          </cell>
          <cell r="I89">
            <v>1442.847</v>
          </cell>
          <cell r="J89">
            <v>403997.16</v>
          </cell>
        </row>
        <row r="91">
          <cell r="B91" t="str">
            <v>702.2, 702.2A1</v>
          </cell>
          <cell r="C91">
            <v>17</v>
          </cell>
          <cell r="D91" t="str">
            <v>Suministro, transporte y colocación de válvulas reguladoras de presión, incluye las reducciones niples de acero soldados y roscados, bridas, válvula de admisión y expulsión de aire, válvula de guarda, manómetros, filtro en Y, válvulas auxiliares de entrad</v>
          </cell>
        </row>
        <row r="92">
          <cell r="A92">
            <v>4078414</v>
          </cell>
          <cell r="C92">
            <v>17.100000000000001</v>
          </cell>
          <cell r="D92" t="str">
            <v>75 mm (3")</v>
          </cell>
          <cell r="E92" t="str">
            <v>un</v>
          </cell>
          <cell r="F92">
            <v>2</v>
          </cell>
          <cell r="H92">
            <v>2319080</v>
          </cell>
          <cell r="I92">
            <v>3092493.1799999997</v>
          </cell>
          <cell r="J92">
            <v>6184986.3599999994</v>
          </cell>
        </row>
        <row r="94">
          <cell r="B94">
            <v>707</v>
          </cell>
          <cell r="C94">
            <v>18</v>
          </cell>
          <cell r="D94" t="str">
            <v>Construcción de cajas para estación reguladora de presión según plano ACC-02-05-0119-16, se incluye excavación, lleno y botada de escombros, en los siguientes diámetros:</v>
          </cell>
        </row>
        <row r="95">
          <cell r="A95">
            <v>4079320</v>
          </cell>
          <cell r="C95">
            <v>18.100000000000001</v>
          </cell>
          <cell r="D95" t="str">
            <v>75 mm (3")</v>
          </cell>
          <cell r="E95" t="str">
            <v>un</v>
          </cell>
          <cell r="F95">
            <v>2</v>
          </cell>
          <cell r="H95">
            <v>1451620</v>
          </cell>
          <cell r="I95">
            <v>1935735.2699999998</v>
          </cell>
          <cell r="J95">
            <v>3871470.5399999996</v>
          </cell>
        </row>
        <row r="97">
          <cell r="D97" t="str">
            <v>ACTIVIDADES COMPLEMENTARIAS</v>
          </cell>
        </row>
        <row r="98">
          <cell r="A98">
            <v>4051101</v>
          </cell>
          <cell r="B98" t="str">
            <v>306, 306.A1,   307</v>
          </cell>
          <cell r="C98">
            <v>19</v>
          </cell>
          <cell r="D98" t="str">
            <v>Suministro, transporte y colocación de concreto (incluye aditivos requeridos por la mezcla), de f'c=21 MPa (210 kg/cm2) para vaciado de anclajes, fundaciones, apoyos de la tubería</v>
          </cell>
          <cell r="E98" t="str">
            <v>m3</v>
          </cell>
          <cell r="F98">
            <v>10</v>
          </cell>
          <cell r="G98">
            <v>201419</v>
          </cell>
          <cell r="H98">
            <v>206324</v>
          </cell>
          <cell r="I98">
            <v>275133.054</v>
          </cell>
          <cell r="J98">
            <v>2751330.54</v>
          </cell>
        </row>
        <row r="100">
          <cell r="B100">
            <v>601</v>
          </cell>
          <cell r="C100">
            <v>20</v>
          </cell>
          <cell r="D100" t="str">
            <v>Suministro, transporte, figuración y colocación de acero de refuerzo, en los siguientes diametros:</v>
          </cell>
        </row>
        <row r="101">
          <cell r="A101">
            <v>4060122</v>
          </cell>
          <cell r="C101">
            <v>20.100000000000001</v>
          </cell>
          <cell r="D101" t="str">
            <v>9,52 mm  (3/8"), grado 60</v>
          </cell>
          <cell r="E101" t="str">
            <v>Kg</v>
          </cell>
          <cell r="F101">
            <v>50</v>
          </cell>
          <cell r="G101">
            <v>0</v>
          </cell>
          <cell r="H101">
            <v>3162</v>
          </cell>
          <cell r="I101">
            <v>4216.527</v>
          </cell>
          <cell r="J101">
            <v>210826.35</v>
          </cell>
        </row>
        <row r="102">
          <cell r="A102">
            <v>4060120</v>
          </cell>
          <cell r="C102">
            <v>20.2</v>
          </cell>
          <cell r="D102" t="str">
            <v>12,70 mm  (1/2"), grado 60</v>
          </cell>
          <cell r="E102" t="str">
            <v>Kg</v>
          </cell>
          <cell r="F102">
            <v>250</v>
          </cell>
          <cell r="G102">
            <v>0</v>
          </cell>
          <cell r="H102">
            <v>2244</v>
          </cell>
          <cell r="I102">
            <v>2992.3739999999998</v>
          </cell>
          <cell r="J102">
            <v>748093.5</v>
          </cell>
        </row>
        <row r="104">
          <cell r="B104" t="str">
            <v>422.N1</v>
          </cell>
          <cell r="C104">
            <v>21</v>
          </cell>
          <cell r="D104" t="str">
            <v>Mano de obra (incluye prestaciones sociales, y herramienta menor)</v>
          </cell>
        </row>
        <row r="105">
          <cell r="A105">
            <v>4042152</v>
          </cell>
          <cell r="C105">
            <v>21.1</v>
          </cell>
          <cell r="D105" t="str">
            <v>Oficial</v>
          </cell>
          <cell r="E105" t="str">
            <v>h</v>
          </cell>
          <cell r="F105">
            <v>56</v>
          </cell>
          <cell r="G105">
            <v>6500</v>
          </cell>
          <cell r="H105">
            <v>8395</v>
          </cell>
          <cell r="I105">
            <v>11194.7325</v>
          </cell>
          <cell r="J105">
            <v>626905.02</v>
          </cell>
        </row>
        <row r="106">
          <cell r="A106">
            <v>4042150</v>
          </cell>
          <cell r="C106">
            <v>21.2</v>
          </cell>
          <cell r="D106" t="str">
            <v>Ayudante</v>
          </cell>
          <cell r="E106" t="str">
            <v>h</v>
          </cell>
          <cell r="F106">
            <v>150</v>
          </cell>
          <cell r="G106">
            <v>12000</v>
          </cell>
          <cell r="H106">
            <v>4095</v>
          </cell>
          <cell r="I106">
            <v>5460.6824999999999</v>
          </cell>
          <cell r="J106">
            <v>819102.375</v>
          </cell>
        </row>
        <row r="107">
          <cell r="G107" t="str">
            <v>SUBTOTAL     $</v>
          </cell>
          <cell r="J107">
            <v>40201081.840500005</v>
          </cell>
        </row>
        <row r="109">
          <cell r="D109" t="str">
            <v>VALOR TOTAL DE LAS OBRAS ( en números)</v>
          </cell>
        </row>
        <row r="110">
          <cell r="D110" t="str">
            <v xml:space="preserve">VALOR TOTAL DE LAS OBRAS ( en letras) </v>
          </cell>
        </row>
        <row r="111">
          <cell r="D111" t="str">
            <v xml:space="preserve">PLAZO (en días comunes o solares, cuarenta y cinco dias) </v>
          </cell>
        </row>
        <row r="113">
          <cell r="D113" t="str">
            <v>LOS PRECIOS ANTERIORES SON A TODO COSTO (incluyen costos directos más indirectos)</v>
          </cell>
        </row>
        <row r="114">
          <cell r="D114" t="str">
            <v>ADMINISTRACIÓN                                        21.50  %</v>
          </cell>
        </row>
        <row r="115">
          <cell r="D115" t="str">
            <v>IMPREVISTOS                                                 2.00  %</v>
          </cell>
        </row>
        <row r="116">
          <cell r="D116" t="str">
            <v>UTILIDADES                                                    6.00   %</v>
          </cell>
        </row>
        <row r="117">
          <cell r="D117" t="str">
            <v>IMPACTO COMUNITARIO                            47.85  %</v>
          </cell>
        </row>
        <row r="118">
          <cell r="D118" t="str">
            <v xml:space="preserve">TOTAL SUMA AIU                                          33.35  %               </v>
          </cell>
        </row>
        <row r="119">
          <cell r="D119" t="str">
            <v>OTROS (especificar y soportar)                             %</v>
          </cell>
        </row>
        <row r="124">
          <cell r="C124" t="str">
            <v>FIRMA DEL PROPONENTE</v>
          </cell>
          <cell r="E124" t="str">
            <v>FIRMA DEL INGENIERO QUE ABONA LA PROPUESTA</v>
          </cell>
        </row>
        <row r="129">
          <cell r="D129" t="str">
            <v xml:space="preserve">Zona Sur </v>
          </cell>
        </row>
        <row r="130">
          <cell r="D130" t="str">
            <v>Plan de la Infraestructura</v>
          </cell>
        </row>
        <row r="131">
          <cell r="D131" t="str">
            <v>En abril 21 de 2004 :</v>
          </cell>
        </row>
        <row r="133">
          <cell r="H133">
            <v>40201082</v>
          </cell>
        </row>
        <row r="134">
          <cell r="H134">
            <v>1126112260</v>
          </cell>
        </row>
        <row r="135">
          <cell r="H135">
            <v>728763626</v>
          </cell>
        </row>
        <row r="136">
          <cell r="D136" t="str">
            <v xml:space="preserve">Lo que vale actualmente </v>
          </cell>
          <cell r="H136">
            <v>1895076968</v>
          </cell>
        </row>
        <row r="140">
          <cell r="H140">
            <v>580859771</v>
          </cell>
        </row>
        <row r="141">
          <cell r="H141">
            <v>83769871</v>
          </cell>
        </row>
        <row r="142">
          <cell r="H142">
            <v>31130992</v>
          </cell>
        </row>
      </sheetData>
      <sheetData sheetId="3" refreshError="1"/>
      <sheetData sheetId="4"/>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te (6)"/>
      <sheetName val="Corte (5)"/>
      <sheetName val="Corte (4)"/>
      <sheetName val="Corte (3)"/>
      <sheetName val="Corte (2)"/>
      <sheetName val="Corte (1)"/>
      <sheetName val="Corte"/>
      <sheetName val="pagos"/>
      <sheetName val="%EJECUTADO"/>
      <sheetName val="RESUMENREAJUSTES"/>
      <sheetName val="REAJUSTESACTA1PROVI"/>
      <sheetName val="REAJUSTE DEFINITACTA1"/>
      <sheetName val="REAJUSTESDEFINITACTAS2 (2)"/>
      <sheetName val="REAJUSTESDEFINITIVOSACTA3"/>
      <sheetName val="REAJUSTESDEFINITIVOSACTA4"/>
      <sheetName val="REAJUSTESDEFINITIVOSACTA5"/>
      <sheetName val="Hoja2"/>
      <sheetName val="Hoja1"/>
      <sheetName val="Gráfico6"/>
      <sheetName val="Valores"/>
      <sheetName val="Grafico"/>
      <sheetName val="Módulo1"/>
      <sheetName val="REAJUSTESDEFINITACTAS3"/>
      <sheetName val="REAJUSTESDEFINITACTAS4"/>
      <sheetName val="REAJUSTESDEFINITACTAS5"/>
      <sheetName val="BASE"/>
      <sheetName val="Paral. 1"/>
      <sheetName val="Paral. 2"/>
      <sheetName val="Paral. 3"/>
      <sheetName val="Paral.4"/>
      <sheetName val="Coloc. e Interc. Tapones"/>
      <sheetName val="Cambio de Valv."/>
      <sheetName val="Interc de Hidr."/>
      <sheetName val="Interc.tapones"/>
      <sheetName val="Interc.válv."/>
      <sheetName val="Varios."/>
      <sheetName val="Acum"/>
      <sheetName val="REAJ"/>
      <sheetName val="Corte_(6)"/>
      <sheetName val="Corte_(5)"/>
      <sheetName val="Corte_(4)"/>
      <sheetName val="Corte_(3)"/>
      <sheetName val="Corte_(2)"/>
      <sheetName val="Corte_(1)"/>
      <sheetName val="REAJUSTE_DEFINITACTA1"/>
      <sheetName val="REAJUSTESDEFINITACTAS2_(2)"/>
      <sheetName val="REAJUST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MANTENIMIENTO RUTA 1001_MARZO "/>
      <sheetName val="Presupuesto"/>
      <sheetName val="ANEXO IX"/>
      <sheetName val="APUs"/>
      <sheetName val="INSUMOS"/>
      <sheetName val="PptoGral"/>
      <sheetName val="\I\MANTENIMIENTO RUTA 1001_MARZ"/>
      <sheetName val="\F\MANTENIMIENTO RUTA 1001_MARZ"/>
      <sheetName val="a__aaInformación"/>
      <sheetName val="a__aaInformación1"/>
      <sheetName val="a__aaInformación2"/>
      <sheetName val="otros"/>
      <sheetName val="\\SERVIDOR\Public2\MANTENIMIENT"/>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ACOM ALDO. FRENTE"/>
      <sheetName val="FORMATO ACOM ALDO REVES"/>
    </sheetNames>
    <sheetDataSet>
      <sheetData sheetId="0"/>
      <sheetData sheetId="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CDItem"/>
      <sheetName val="ESTADO R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cion María Auxiliadora"/>
      <sheetName val="Cantidades Ma Auxiliadora"/>
    </sheetNames>
    <sheetDataSet>
      <sheetData sheetId="0" refreshError="1"/>
      <sheetData sheetId="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ordenadas"/>
      <sheetName val="Jerusalen"/>
      <sheetName val="Drenajes"/>
      <sheetName val="Tramos Sewer"/>
      <sheetName val="Caudales Sewer"/>
    </sheetNames>
    <sheetDataSet>
      <sheetData sheetId="0">
        <row r="1">
          <cell r="C1" t="str">
            <v>ELABORACIÓN Y/O ACTUALIZACIÓN DE DISEÑOS DEFINITIVOS</v>
          </cell>
        </row>
        <row r="2">
          <cell r="C2" t="str">
            <v>LOCALIZACIÓN POZOS DE INSPECCIÓN</v>
          </cell>
        </row>
        <row r="6">
          <cell r="A6" t="str">
            <v xml:space="preserve">Pozo </v>
          </cell>
          <cell r="B6" t="str">
            <v>Coord. Este (m)</v>
          </cell>
          <cell r="C6" t="str">
            <v>Coord. Norte (m)</v>
          </cell>
          <cell r="D6" t="str">
            <v>Elevación (m.s.n.m.)</v>
          </cell>
          <cell r="E6" t="str">
            <v>Profundidad (m)</v>
          </cell>
          <cell r="F6" t="str">
            <v>Cota Batea (m.s.n.m.)</v>
          </cell>
          <cell r="G6" t="str">
            <v>Caudal de Diseño (L/s)</v>
          </cell>
          <cell r="H6" t="str">
            <v>Estado Físico</v>
          </cell>
          <cell r="I6" t="str">
            <v>Tipo</v>
          </cell>
          <cell r="J6" t="str">
            <v>Área Residencial (Ha)</v>
          </cell>
          <cell r="K6" t="str">
            <v>Área Institucional (Ha)</v>
          </cell>
          <cell r="L6" t="str">
            <v>Área Comercial (Ha)</v>
          </cell>
          <cell r="M6" t="str">
            <v>Área Total (Ha)</v>
          </cell>
        </row>
        <row r="7">
          <cell r="A7">
            <v>2</v>
          </cell>
          <cell r="B7">
            <v>931690.76</v>
          </cell>
          <cell r="C7">
            <v>996417.13</v>
          </cell>
          <cell r="D7">
            <v>299.74</v>
          </cell>
          <cell r="E7">
            <v>1.3100000000000023</v>
          </cell>
          <cell r="F7">
            <v>298.43</v>
          </cell>
          <cell r="G7">
            <v>1.5</v>
          </cell>
          <cell r="H7" t="str">
            <v>Nuevo</v>
          </cell>
          <cell r="I7" t="str">
            <v>Tipo</v>
          </cell>
          <cell r="J7">
            <v>1.43660319525E-2</v>
          </cell>
          <cell r="K7">
            <v>1.0000000000000001E-9</v>
          </cell>
          <cell r="L7">
            <v>1.0000000000000001E-9</v>
          </cell>
          <cell r="M7">
            <v>1.4366033952499999E-2</v>
          </cell>
        </row>
        <row r="8">
          <cell r="A8">
            <v>3</v>
          </cell>
          <cell r="B8">
            <v>931728.97</v>
          </cell>
          <cell r="C8">
            <v>996414.4</v>
          </cell>
          <cell r="D8">
            <v>299.27999999999997</v>
          </cell>
          <cell r="E8">
            <v>0.78999999999996362</v>
          </cell>
          <cell r="F8">
            <v>298.49</v>
          </cell>
          <cell r="G8">
            <v>1.5</v>
          </cell>
          <cell r="H8" t="str">
            <v xml:space="preserve">Existente </v>
          </cell>
          <cell r="I8" t="str">
            <v>Tipo</v>
          </cell>
          <cell r="J8">
            <v>5.3921297359799999E-3</v>
          </cell>
          <cell r="K8">
            <v>1.0000000000000001E-9</v>
          </cell>
          <cell r="L8">
            <v>1.0000000000000001E-9</v>
          </cell>
          <cell r="M8">
            <v>5.3921317359800006E-3</v>
          </cell>
        </row>
        <row r="9">
          <cell r="A9">
            <v>4</v>
          </cell>
          <cell r="B9">
            <v>931728.38</v>
          </cell>
          <cell r="C9">
            <v>996402.42</v>
          </cell>
          <cell r="D9">
            <v>299.39999999999998</v>
          </cell>
          <cell r="E9">
            <v>1.1299999999999955</v>
          </cell>
          <cell r="F9">
            <v>298.27</v>
          </cell>
          <cell r="G9">
            <v>1.5</v>
          </cell>
          <cell r="H9" t="str">
            <v>Estado Físico</v>
          </cell>
          <cell r="I9" t="str">
            <v>Tipo</v>
          </cell>
          <cell r="J9">
            <v>3.6696645959999998E-3</v>
          </cell>
          <cell r="K9">
            <v>1.0000000000000001E-9</v>
          </cell>
          <cell r="L9">
            <v>1.0000000000000001E-9</v>
          </cell>
          <cell r="M9">
            <v>3.6696665959999996E-3</v>
          </cell>
        </row>
        <row r="10">
          <cell r="A10">
            <v>5</v>
          </cell>
          <cell r="B10">
            <v>931690.22</v>
          </cell>
          <cell r="C10">
            <v>996405.54</v>
          </cell>
          <cell r="D10">
            <v>299.45999999999998</v>
          </cell>
          <cell r="E10">
            <v>1.25</v>
          </cell>
          <cell r="F10">
            <v>298.20999999999998</v>
          </cell>
          <cell r="G10">
            <v>1.5</v>
          </cell>
          <cell r="H10" t="str">
            <v>Estado Físico</v>
          </cell>
          <cell r="I10" t="str">
            <v>Tipo</v>
          </cell>
          <cell r="J10">
            <v>1.6433640515999999E-2</v>
          </cell>
          <cell r="K10">
            <v>1.0000000000000001E-9</v>
          </cell>
          <cell r="L10">
            <v>1.0000000000000001E-9</v>
          </cell>
          <cell r="M10">
            <v>1.6433642515999998E-2</v>
          </cell>
        </row>
        <row r="11">
          <cell r="A11">
            <v>7</v>
          </cell>
          <cell r="B11">
            <v>931728.91</v>
          </cell>
          <cell r="C11">
            <v>996388.22</v>
          </cell>
          <cell r="D11">
            <v>299.56</v>
          </cell>
          <cell r="E11">
            <v>1.2800000000000296</v>
          </cell>
          <cell r="F11">
            <v>298.27999999999997</v>
          </cell>
          <cell r="G11">
            <v>1.5</v>
          </cell>
          <cell r="H11" t="str">
            <v>Estado Físico</v>
          </cell>
          <cell r="I11" t="str">
            <v>Tipo</v>
          </cell>
          <cell r="J11">
            <v>3.3927037575500001E-3</v>
          </cell>
          <cell r="K11">
            <v>1.0000000000000001E-9</v>
          </cell>
          <cell r="L11">
            <v>1.0000000000000001E-9</v>
          </cell>
          <cell r="M11">
            <v>3.3927057575499999E-3</v>
          </cell>
        </row>
        <row r="12">
          <cell r="A12">
            <v>8</v>
          </cell>
          <cell r="B12">
            <v>931729.16</v>
          </cell>
          <cell r="C12">
            <v>996361.5</v>
          </cell>
          <cell r="D12">
            <v>299.86</v>
          </cell>
          <cell r="E12">
            <v>1.3000000000000114</v>
          </cell>
          <cell r="F12">
            <v>298.56</v>
          </cell>
          <cell r="G12">
            <v>1.5</v>
          </cell>
          <cell r="H12" t="str">
            <v>Estado Físico</v>
          </cell>
          <cell r="I12" t="str">
            <v>Tipo</v>
          </cell>
          <cell r="J12">
            <v>3.8901844109400004E-3</v>
          </cell>
          <cell r="K12">
            <v>1.0000000000000001E-9</v>
          </cell>
          <cell r="L12">
            <v>1.0000000000000001E-9</v>
          </cell>
          <cell r="M12">
            <v>3.8901864109400002E-3</v>
          </cell>
        </row>
        <row r="13">
          <cell r="A13">
            <v>9</v>
          </cell>
          <cell r="B13">
            <v>931729.14</v>
          </cell>
          <cell r="C13">
            <v>996350.84</v>
          </cell>
          <cell r="D13">
            <v>299.98</v>
          </cell>
          <cell r="E13">
            <v>1.2000000000000455</v>
          </cell>
          <cell r="F13">
            <v>298.77999999999997</v>
          </cell>
          <cell r="G13">
            <v>1.5</v>
          </cell>
          <cell r="H13" t="str">
            <v>Estado Físico</v>
          </cell>
          <cell r="I13" t="str">
            <v>Tipo</v>
          </cell>
          <cell r="J13">
            <v>3.93364163102E-3</v>
          </cell>
          <cell r="K13">
            <v>1.0000000000000001E-9</v>
          </cell>
          <cell r="L13">
            <v>1.0000000000000001E-9</v>
          </cell>
          <cell r="M13">
            <v>3.9336436310200007E-3</v>
          </cell>
        </row>
        <row r="14">
          <cell r="A14">
            <v>10</v>
          </cell>
          <cell r="B14">
            <v>931688.44</v>
          </cell>
          <cell r="C14">
            <v>996363.92</v>
          </cell>
          <cell r="D14">
            <v>299.39</v>
          </cell>
          <cell r="E14">
            <v>1.3199999999999932</v>
          </cell>
          <cell r="F14">
            <v>298.07</v>
          </cell>
          <cell r="G14">
            <v>1.5</v>
          </cell>
          <cell r="H14" t="str">
            <v>Estado Físico</v>
          </cell>
          <cell r="I14" t="str">
            <v>Tipo</v>
          </cell>
          <cell r="J14">
            <v>1.11667592965E-2</v>
          </cell>
          <cell r="K14">
            <v>1.0000000000000001E-9</v>
          </cell>
          <cell r="L14">
            <v>1.0000000000000001E-9</v>
          </cell>
          <cell r="M14">
            <v>1.1166761296499999E-2</v>
          </cell>
        </row>
        <row r="15">
          <cell r="A15">
            <v>12</v>
          </cell>
          <cell r="B15">
            <v>931687.92</v>
          </cell>
          <cell r="C15">
            <v>996353.59</v>
          </cell>
          <cell r="D15">
            <v>299.45999999999998</v>
          </cell>
          <cell r="E15">
            <v>1.4899999999999523</v>
          </cell>
          <cell r="F15">
            <v>297.97000000000003</v>
          </cell>
          <cell r="G15">
            <v>1.5</v>
          </cell>
          <cell r="H15" t="str">
            <v>Estado Físico</v>
          </cell>
          <cell r="I15" t="str">
            <v>Tipo</v>
          </cell>
          <cell r="J15">
            <v>0.116740830383</v>
          </cell>
          <cell r="K15">
            <v>1.0000000000000001E-9</v>
          </cell>
          <cell r="L15">
            <v>1.0000000000000001E-9</v>
          </cell>
          <cell r="M15">
            <v>0.116740832383</v>
          </cell>
        </row>
        <row r="16">
          <cell r="A16">
            <v>14</v>
          </cell>
          <cell r="B16">
            <v>931686.52</v>
          </cell>
          <cell r="C16">
            <v>996305.47</v>
          </cell>
          <cell r="D16">
            <v>299.77999999999997</v>
          </cell>
          <cell r="E16">
            <v>1.9799999999999613</v>
          </cell>
          <cell r="F16">
            <v>297.8</v>
          </cell>
          <cell r="G16">
            <v>2.1839354914862015</v>
          </cell>
          <cell r="H16" t="str">
            <v>Estado Físico</v>
          </cell>
          <cell r="I16" t="str">
            <v>Tipo</v>
          </cell>
          <cell r="J16">
            <v>0.41589356343</v>
          </cell>
          <cell r="K16">
            <v>1.0000000000000001E-9</v>
          </cell>
          <cell r="L16">
            <v>0.162759443483</v>
          </cell>
          <cell r="M16">
            <v>0.57865300791300001</v>
          </cell>
        </row>
        <row r="17">
          <cell r="A17">
            <v>17</v>
          </cell>
          <cell r="B17">
            <v>931594.2</v>
          </cell>
          <cell r="C17">
            <v>996312.61</v>
          </cell>
          <cell r="D17">
            <v>298.58999999999997</v>
          </cell>
          <cell r="E17">
            <v>1.6699999999999591</v>
          </cell>
          <cell r="F17">
            <v>296.92</v>
          </cell>
          <cell r="G17">
            <v>2.5854724015224706</v>
          </cell>
          <cell r="H17" t="str">
            <v>Estado Físico</v>
          </cell>
          <cell r="I17" t="str">
            <v>Tipo</v>
          </cell>
          <cell r="J17">
            <v>2.2236878643399998E-2</v>
          </cell>
          <cell r="K17">
            <v>1.0000000000000001E-9</v>
          </cell>
          <cell r="L17">
            <v>1.0000000000000001E-9</v>
          </cell>
          <cell r="M17">
            <v>2.2236880643399997E-2</v>
          </cell>
        </row>
        <row r="18">
          <cell r="A18">
            <v>19</v>
          </cell>
          <cell r="B18">
            <v>931498.77</v>
          </cell>
          <cell r="C18">
            <v>996325.24</v>
          </cell>
          <cell r="D18">
            <v>297.88</v>
          </cell>
          <cell r="E18">
            <v>2.0099999999999909</v>
          </cell>
          <cell r="F18">
            <v>295.87</v>
          </cell>
          <cell r="G18">
            <v>4.1905198811610047</v>
          </cell>
          <cell r="H18" t="str">
            <v>Estado Físico</v>
          </cell>
          <cell r="I18" t="str">
            <v>Tipo</v>
          </cell>
          <cell r="J18">
            <v>0</v>
          </cell>
          <cell r="K18">
            <v>1.0000000000000001E-9</v>
          </cell>
          <cell r="L18">
            <v>1.0000000000000001E-9</v>
          </cell>
          <cell r="M18">
            <v>2.0000000000000001E-9</v>
          </cell>
        </row>
        <row r="19">
          <cell r="A19" t="str">
            <v>19i</v>
          </cell>
          <cell r="B19">
            <v>931498.77</v>
          </cell>
          <cell r="C19">
            <v>996325.24</v>
          </cell>
          <cell r="D19">
            <v>297.88</v>
          </cell>
          <cell r="E19">
            <v>2.0099999999999909</v>
          </cell>
          <cell r="F19">
            <v>295.87</v>
          </cell>
          <cell r="G19">
            <v>1.5</v>
          </cell>
          <cell r="H19" t="str">
            <v>Estado Físico</v>
          </cell>
          <cell r="I19" t="str">
            <v>Tipo</v>
          </cell>
          <cell r="J19">
            <v>0.23090888215800001</v>
          </cell>
          <cell r="K19">
            <v>1.0000000000000001E-9</v>
          </cell>
          <cell r="L19">
            <v>1.0000000000000001E-9</v>
          </cell>
          <cell r="M19">
            <v>0.23090888415800001</v>
          </cell>
        </row>
        <row r="20">
          <cell r="A20">
            <v>20</v>
          </cell>
          <cell r="B20">
            <v>931430.97</v>
          </cell>
          <cell r="C20">
            <v>996332.48</v>
          </cell>
          <cell r="D20">
            <v>296.87</v>
          </cell>
          <cell r="E20">
            <v>1.1700000000000159</v>
          </cell>
          <cell r="F20">
            <v>295.7</v>
          </cell>
          <cell r="G20">
            <v>1.5</v>
          </cell>
          <cell r="H20" t="str">
            <v>Estado Físico</v>
          </cell>
          <cell r="I20" t="str">
            <v>Tipo</v>
          </cell>
          <cell r="J20">
            <v>0.52284990895100003</v>
          </cell>
          <cell r="K20">
            <v>1.0000000000000001E-9</v>
          </cell>
          <cell r="L20">
            <v>1.0000000000000001E-9</v>
          </cell>
          <cell r="M20">
            <v>0.52284991095099997</v>
          </cell>
        </row>
        <row r="21">
          <cell r="A21">
            <v>21</v>
          </cell>
          <cell r="B21">
            <v>931369.54</v>
          </cell>
          <cell r="C21">
            <v>996333.23</v>
          </cell>
          <cell r="D21">
            <v>295.92</v>
          </cell>
          <cell r="E21">
            <v>2.6999999999999886</v>
          </cell>
          <cell r="F21">
            <v>293.22000000000003</v>
          </cell>
          <cell r="G21">
            <v>4.9540593893869938</v>
          </cell>
          <cell r="H21" t="str">
            <v>Estado Físico</v>
          </cell>
          <cell r="I21" t="str">
            <v>Tipo</v>
          </cell>
          <cell r="J21">
            <v>9.5861341701600003E-2</v>
          </cell>
          <cell r="K21">
            <v>1.0000000000000001E-9</v>
          </cell>
          <cell r="L21">
            <v>1.0000000000000001E-9</v>
          </cell>
          <cell r="M21">
            <v>9.5861343701600002E-2</v>
          </cell>
        </row>
        <row r="22">
          <cell r="A22">
            <v>23</v>
          </cell>
          <cell r="B22">
            <v>931313.61</v>
          </cell>
          <cell r="C22">
            <v>996388.78</v>
          </cell>
          <cell r="D22">
            <v>295.92</v>
          </cell>
          <cell r="E22">
            <v>3.2800000000000296</v>
          </cell>
          <cell r="F22">
            <v>292.64</v>
          </cell>
          <cell r="G22">
            <v>1.5</v>
          </cell>
          <cell r="H22" t="str">
            <v>Estado Físico</v>
          </cell>
          <cell r="I22" t="str">
            <v>Tipo</v>
          </cell>
          <cell r="J22">
            <v>5.3842520520999991E-2</v>
          </cell>
          <cell r="K22">
            <v>4.0218255344700001E-3</v>
          </cell>
          <cell r="L22">
            <v>1.0000000000000001E-9</v>
          </cell>
          <cell r="M22">
            <v>5.7864347055469993E-2</v>
          </cell>
        </row>
        <row r="23">
          <cell r="A23">
            <v>25</v>
          </cell>
          <cell r="B23">
            <v>931291.69</v>
          </cell>
          <cell r="C23">
            <v>996406.32</v>
          </cell>
          <cell r="D23">
            <v>295.82</v>
          </cell>
          <cell r="E23">
            <v>3.4699999999999704</v>
          </cell>
          <cell r="F23">
            <v>292.35000000000002</v>
          </cell>
          <cell r="G23">
            <v>1.5808872171887367</v>
          </cell>
          <cell r="H23" t="str">
            <v>Estado Físico</v>
          </cell>
          <cell r="I23" t="str">
            <v>Tipo</v>
          </cell>
          <cell r="J23">
            <v>0.14717907768899999</v>
          </cell>
          <cell r="K23">
            <v>1.0000000000000001E-9</v>
          </cell>
          <cell r="L23">
            <v>1.0000000000000001E-9</v>
          </cell>
          <cell r="M23">
            <v>0.14717907968899999</v>
          </cell>
        </row>
        <row r="24">
          <cell r="A24">
            <v>26</v>
          </cell>
          <cell r="B24">
            <v>931295.27</v>
          </cell>
          <cell r="C24">
            <v>996407.82</v>
          </cell>
          <cell r="D24">
            <v>295.75</v>
          </cell>
          <cell r="E24">
            <v>1.9700000000000273</v>
          </cell>
          <cell r="F24">
            <v>293.77999999999997</v>
          </cell>
          <cell r="G24">
            <v>1.5</v>
          </cell>
          <cell r="H24" t="str">
            <v>Estado Físico</v>
          </cell>
          <cell r="I24" t="str">
            <v>Tipo</v>
          </cell>
          <cell r="J24">
            <v>1.3967173059900001E-3</v>
          </cell>
          <cell r="K24">
            <v>1.0000000000000001E-9</v>
          </cell>
          <cell r="L24">
            <v>1.0000000000000001E-9</v>
          </cell>
          <cell r="M24">
            <v>1.3967193059899999E-3</v>
          </cell>
        </row>
        <row r="25">
          <cell r="A25">
            <v>27</v>
          </cell>
          <cell r="B25">
            <v>931306.09</v>
          </cell>
          <cell r="C25">
            <v>996412.73</v>
          </cell>
          <cell r="D25">
            <v>295.79000000000002</v>
          </cell>
          <cell r="E25">
            <v>1.7300000000000182</v>
          </cell>
          <cell r="F25">
            <v>294.06</v>
          </cell>
          <cell r="G25">
            <v>1.5</v>
          </cell>
          <cell r="H25" t="str">
            <v>Estado Físico</v>
          </cell>
          <cell r="I25" t="str">
            <v>Tipo</v>
          </cell>
          <cell r="J25">
            <v>2.1561153163900001E-2</v>
          </cell>
          <cell r="K25">
            <v>1.0000000000000001E-9</v>
          </cell>
          <cell r="L25">
            <v>1.0000000000000001E-9</v>
          </cell>
          <cell r="M25">
            <v>2.15611551639E-2</v>
          </cell>
        </row>
        <row r="26">
          <cell r="A26">
            <v>28</v>
          </cell>
          <cell r="B26">
            <v>931352.23</v>
          </cell>
          <cell r="C26">
            <v>996410.27</v>
          </cell>
          <cell r="D26">
            <v>296.02999999999997</v>
          </cell>
          <cell r="E26">
            <v>1.3699999999999477</v>
          </cell>
          <cell r="F26">
            <v>294.66000000000003</v>
          </cell>
          <cell r="G26">
            <v>1.5</v>
          </cell>
          <cell r="H26" t="str">
            <v>Estado Físico</v>
          </cell>
          <cell r="I26" t="str">
            <v>Tipo</v>
          </cell>
          <cell r="J26">
            <v>0</v>
          </cell>
          <cell r="K26">
            <v>1.0000000000000001E-9</v>
          </cell>
          <cell r="L26">
            <v>1.0000000000000001E-9</v>
          </cell>
          <cell r="M26">
            <v>2.0000000000000001E-9</v>
          </cell>
        </row>
        <row r="27">
          <cell r="A27" t="str">
            <v>28i</v>
          </cell>
          <cell r="B27">
            <v>931352.23</v>
          </cell>
          <cell r="C27">
            <v>996410.27</v>
          </cell>
          <cell r="D27">
            <v>296.02999999999997</v>
          </cell>
          <cell r="E27">
            <v>1.3699999999999477</v>
          </cell>
          <cell r="F27">
            <v>294.66000000000003</v>
          </cell>
          <cell r="G27">
            <v>1.5</v>
          </cell>
          <cell r="H27" t="str">
            <v>Estado Físico</v>
          </cell>
          <cell r="I27" t="str">
            <v>Tipo</v>
          </cell>
          <cell r="J27">
            <v>9.7582029064999992E-2</v>
          </cell>
          <cell r="K27">
            <v>2.3983380928500001E-2</v>
          </cell>
          <cell r="L27">
            <v>1.0000000000000001E-9</v>
          </cell>
          <cell r="M27">
            <v>0.12156541099349999</v>
          </cell>
        </row>
        <row r="28">
          <cell r="A28">
            <v>29</v>
          </cell>
          <cell r="B28">
            <v>931351.85</v>
          </cell>
          <cell r="C28">
            <v>996403.94</v>
          </cell>
          <cell r="D28">
            <v>295.99</v>
          </cell>
          <cell r="E28">
            <v>1.6200000000000045</v>
          </cell>
          <cell r="F28">
            <v>294.37</v>
          </cell>
          <cell r="G28">
            <v>3.2667584096263749</v>
          </cell>
          <cell r="H28" t="str">
            <v>Estado Físico</v>
          </cell>
          <cell r="I28" t="str">
            <v>Tipo</v>
          </cell>
          <cell r="J28">
            <v>0</v>
          </cell>
          <cell r="K28">
            <v>1.0000000000000001E-9</v>
          </cell>
          <cell r="L28">
            <v>1.0000000000000001E-9</v>
          </cell>
          <cell r="M28">
            <v>2.0000000000000001E-9</v>
          </cell>
        </row>
        <row r="29">
          <cell r="A29" t="str">
            <v>29i</v>
          </cell>
          <cell r="B29">
            <v>931351.85</v>
          </cell>
          <cell r="C29">
            <v>996403.94</v>
          </cell>
          <cell r="D29">
            <v>295.99</v>
          </cell>
          <cell r="E29">
            <v>1.6200000000000045</v>
          </cell>
          <cell r="F29">
            <v>294.37</v>
          </cell>
          <cell r="G29">
            <v>1.5</v>
          </cell>
          <cell r="H29" t="str">
            <v>Estado Físico</v>
          </cell>
          <cell r="I29" t="str">
            <v>Tipo</v>
          </cell>
          <cell r="J29">
            <v>0.16868230528199998</v>
          </cell>
          <cell r="K29">
            <v>3.0097872021900004E-2</v>
          </cell>
          <cell r="L29">
            <v>1.0000000000000001E-9</v>
          </cell>
          <cell r="M29">
            <v>0.19878017830389999</v>
          </cell>
        </row>
        <row r="30">
          <cell r="A30">
            <v>30</v>
          </cell>
          <cell r="B30">
            <v>931426.89</v>
          </cell>
          <cell r="C30">
            <v>996399.19</v>
          </cell>
          <cell r="D30">
            <v>296.58</v>
          </cell>
          <cell r="E30">
            <v>1.4499999999999886</v>
          </cell>
          <cell r="F30">
            <v>295.13</v>
          </cell>
          <cell r="G30">
            <v>3.2667584086263748</v>
          </cell>
          <cell r="H30" t="str">
            <v>Estado Físico</v>
          </cell>
          <cell r="I30" t="str">
            <v>Tipo</v>
          </cell>
          <cell r="J30">
            <v>0.262956024761</v>
          </cell>
          <cell r="K30">
            <v>1.0000000000000001E-9</v>
          </cell>
          <cell r="L30">
            <v>1.0000000000000001E-9</v>
          </cell>
          <cell r="M30">
            <v>0.26295602676100005</v>
          </cell>
        </row>
        <row r="31">
          <cell r="A31">
            <v>31</v>
          </cell>
          <cell r="B31">
            <v>931501.38</v>
          </cell>
          <cell r="C31">
            <v>996394.37</v>
          </cell>
          <cell r="D31">
            <v>297.38</v>
          </cell>
          <cell r="E31">
            <v>1.4900000000000091</v>
          </cell>
          <cell r="F31">
            <v>295.89</v>
          </cell>
          <cell r="G31">
            <v>2.5461185821882029</v>
          </cell>
          <cell r="H31" t="str">
            <v>Estado Físico</v>
          </cell>
          <cell r="I31" t="str">
            <v>Tipo</v>
          </cell>
          <cell r="J31">
            <v>0.286935859977</v>
          </cell>
          <cell r="K31">
            <v>1.0000000000000001E-9</v>
          </cell>
          <cell r="L31">
            <v>1.0000000000000001E-9</v>
          </cell>
          <cell r="M31">
            <v>0.28693586197700005</v>
          </cell>
        </row>
        <row r="32">
          <cell r="A32">
            <v>33</v>
          </cell>
          <cell r="B32">
            <v>931515.1</v>
          </cell>
          <cell r="C32">
            <v>996635.08</v>
          </cell>
          <cell r="D32">
            <v>295.07</v>
          </cell>
          <cell r="E32">
            <v>1.5299999999999727</v>
          </cell>
          <cell r="F32">
            <v>293.54000000000002</v>
          </cell>
          <cell r="G32">
            <v>2.0279595887419881</v>
          </cell>
          <cell r="H32" t="str">
            <v>Estado Físico</v>
          </cell>
          <cell r="I32" t="str">
            <v>Tipo</v>
          </cell>
          <cell r="J32">
            <v>0.47494610402400006</v>
          </cell>
          <cell r="K32">
            <v>1.0000000000000001E-9</v>
          </cell>
          <cell r="L32">
            <v>1.0000000000000001E-9</v>
          </cell>
          <cell r="M32">
            <v>0.47494610602400011</v>
          </cell>
        </row>
        <row r="33">
          <cell r="A33">
            <v>34</v>
          </cell>
          <cell r="B33">
            <v>931520.59</v>
          </cell>
          <cell r="C33">
            <v>996712.12</v>
          </cell>
          <cell r="D33">
            <v>294.39</v>
          </cell>
          <cell r="E33">
            <v>0.76999999999998181</v>
          </cell>
          <cell r="F33">
            <v>293.62</v>
          </cell>
          <cell r="G33">
            <v>1.5</v>
          </cell>
          <cell r="H33" t="str">
            <v>Estado Físico</v>
          </cell>
          <cell r="I33" t="str">
            <v>Tipo</v>
          </cell>
          <cell r="J33">
            <v>0.24344311573899999</v>
          </cell>
          <cell r="K33">
            <v>1.0000000000000001E-9</v>
          </cell>
          <cell r="L33">
            <v>1.0000000000000001E-9</v>
          </cell>
          <cell r="M33">
            <v>0.24344311773899999</v>
          </cell>
        </row>
        <row r="34">
          <cell r="A34">
            <v>35</v>
          </cell>
          <cell r="B34">
            <v>931361.61</v>
          </cell>
          <cell r="C34">
            <v>996574.06</v>
          </cell>
          <cell r="D34">
            <v>294.08999999999997</v>
          </cell>
          <cell r="E34">
            <v>1.3899999999999864</v>
          </cell>
          <cell r="F34">
            <v>292.7</v>
          </cell>
          <cell r="G34">
            <v>3.8883161794167762</v>
          </cell>
          <cell r="H34" t="str">
            <v>Estado Físico</v>
          </cell>
          <cell r="I34" t="str">
            <v>Tipo</v>
          </cell>
          <cell r="J34">
            <v>0.10334447808899999</v>
          </cell>
          <cell r="K34">
            <v>1.0000000000000001E-9</v>
          </cell>
          <cell r="L34">
            <v>1.0000000000000001E-9</v>
          </cell>
          <cell r="M34">
            <v>0.10334448008899999</v>
          </cell>
        </row>
        <row r="35">
          <cell r="A35">
            <v>36</v>
          </cell>
          <cell r="B35">
            <v>931357.24</v>
          </cell>
          <cell r="C35">
            <v>996498.83</v>
          </cell>
          <cell r="D35">
            <v>295.23</v>
          </cell>
          <cell r="E35">
            <v>1.7000000000000455</v>
          </cell>
          <cell r="F35">
            <v>293.52999999999997</v>
          </cell>
          <cell r="G35">
            <v>1.5</v>
          </cell>
          <cell r="H35" t="str">
            <v>Estado Físico</v>
          </cell>
          <cell r="I35" t="str">
            <v>Tipo</v>
          </cell>
          <cell r="J35">
            <v>0.18950766789100001</v>
          </cell>
          <cell r="K35">
            <v>1.0000000000000001E-9</v>
          </cell>
          <cell r="L35">
            <v>1.0000000000000001E-9</v>
          </cell>
          <cell r="M35">
            <v>0.18950766989100001</v>
          </cell>
        </row>
        <row r="36">
          <cell r="A36">
            <v>37</v>
          </cell>
          <cell r="B36">
            <v>931356.4</v>
          </cell>
          <cell r="C36">
            <v>996485.39</v>
          </cell>
          <cell r="D36">
            <v>295.35000000000002</v>
          </cell>
          <cell r="E36">
            <v>1.5100000000000477</v>
          </cell>
          <cell r="F36">
            <v>293.83999999999997</v>
          </cell>
          <cell r="G36">
            <v>1.5</v>
          </cell>
          <cell r="H36" t="str">
            <v>Estado Físico</v>
          </cell>
          <cell r="I36" t="str">
            <v>Tipo</v>
          </cell>
          <cell r="J36">
            <v>1.9228100635000002E-2</v>
          </cell>
          <cell r="K36">
            <v>1.0000000000000001E-9</v>
          </cell>
          <cell r="L36">
            <v>1.0000000000000001E-9</v>
          </cell>
          <cell r="M36">
            <v>1.9228102635000001E-2</v>
          </cell>
        </row>
        <row r="37">
          <cell r="A37">
            <v>38</v>
          </cell>
          <cell r="B37">
            <v>931309.79</v>
          </cell>
          <cell r="C37">
            <v>996488.17</v>
          </cell>
          <cell r="D37">
            <v>295.07</v>
          </cell>
          <cell r="E37">
            <v>1.8999999999999773</v>
          </cell>
          <cell r="F37">
            <v>293.17</v>
          </cell>
          <cell r="G37">
            <v>1.5</v>
          </cell>
          <cell r="H37" t="str">
            <v>Estado Físico</v>
          </cell>
          <cell r="I37" t="str">
            <v>Tipo</v>
          </cell>
          <cell r="J37">
            <v>0</v>
          </cell>
          <cell r="K37">
            <v>1.0000000000000001E-9</v>
          </cell>
          <cell r="L37">
            <v>1.0000000000000001E-9</v>
          </cell>
          <cell r="M37">
            <v>2.0000000000000001E-9</v>
          </cell>
        </row>
        <row r="38">
          <cell r="A38" t="str">
            <v>38i</v>
          </cell>
          <cell r="B38">
            <v>931309.79</v>
          </cell>
          <cell r="C38">
            <v>996488.17</v>
          </cell>
          <cell r="D38">
            <v>295.07</v>
          </cell>
          <cell r="E38">
            <v>1.8999999999999773</v>
          </cell>
          <cell r="F38">
            <v>293.17</v>
          </cell>
          <cell r="G38">
            <v>1.5</v>
          </cell>
          <cell r="H38" t="str">
            <v>Estado Físico</v>
          </cell>
          <cell r="I38" t="str">
            <v>Tipo</v>
          </cell>
          <cell r="J38">
            <v>0.176658879154</v>
          </cell>
          <cell r="K38">
            <v>1.0000000000000001E-9</v>
          </cell>
          <cell r="L38">
            <v>1.0000000000000001E-9</v>
          </cell>
          <cell r="M38">
            <v>0.176658881154</v>
          </cell>
        </row>
        <row r="39">
          <cell r="A39">
            <v>39</v>
          </cell>
          <cell r="B39">
            <v>931307.06</v>
          </cell>
          <cell r="C39">
            <v>996457.67</v>
          </cell>
          <cell r="D39">
            <v>295.37</v>
          </cell>
          <cell r="E39">
            <v>1.4399999999999977</v>
          </cell>
          <cell r="F39">
            <v>293.93</v>
          </cell>
          <cell r="G39">
            <v>1.5</v>
          </cell>
          <cell r="H39" t="str">
            <v>Estado Físico</v>
          </cell>
          <cell r="I39" t="str">
            <v>Tipo</v>
          </cell>
          <cell r="J39">
            <v>0.109246502296</v>
          </cell>
          <cell r="K39">
            <v>1.0000000000000001E-9</v>
          </cell>
          <cell r="L39">
            <v>1.0000000000000001E-9</v>
          </cell>
          <cell r="M39">
            <v>0.109246504296</v>
          </cell>
        </row>
        <row r="40">
          <cell r="A40">
            <v>40</v>
          </cell>
          <cell r="B40">
            <v>931272.61</v>
          </cell>
          <cell r="C40">
            <v>996483.43</v>
          </cell>
          <cell r="D40">
            <v>294.83999999999997</v>
          </cell>
          <cell r="E40">
            <v>1.339999999999975</v>
          </cell>
          <cell r="F40">
            <v>293.5</v>
          </cell>
          <cell r="G40">
            <v>1.5</v>
          </cell>
          <cell r="H40" t="str">
            <v>Estado Físico</v>
          </cell>
          <cell r="I40" t="str">
            <v>Tipo</v>
          </cell>
          <cell r="J40">
            <v>0.171622336589</v>
          </cell>
          <cell r="K40">
            <v>1.0000000000000001E-9</v>
          </cell>
          <cell r="L40">
            <v>1.0000000000000001E-9</v>
          </cell>
          <cell r="M40">
            <v>0.171622338589</v>
          </cell>
        </row>
        <row r="41">
          <cell r="A41">
            <v>41</v>
          </cell>
          <cell r="B41">
            <v>931305.54</v>
          </cell>
          <cell r="C41">
            <v>996496.04</v>
          </cell>
          <cell r="D41">
            <v>295.08</v>
          </cell>
          <cell r="E41">
            <v>0.53999999999996362</v>
          </cell>
          <cell r="F41">
            <v>294.54000000000002</v>
          </cell>
          <cell r="G41">
            <v>1.5</v>
          </cell>
          <cell r="H41" t="str">
            <v>Estado Físico</v>
          </cell>
          <cell r="I41" t="str">
            <v>Tipo</v>
          </cell>
          <cell r="J41">
            <v>7.1248519052699993E-2</v>
          </cell>
          <cell r="K41">
            <v>1.0000000000000001E-9</v>
          </cell>
          <cell r="L41">
            <v>1.0000000000000001E-9</v>
          </cell>
          <cell r="M41">
            <v>7.1248521052699992E-2</v>
          </cell>
        </row>
        <row r="42">
          <cell r="A42">
            <v>42</v>
          </cell>
          <cell r="B42">
            <v>931314.1</v>
          </cell>
          <cell r="C42">
            <v>996552.94</v>
          </cell>
          <cell r="D42">
            <v>294.61</v>
          </cell>
          <cell r="E42">
            <v>2.2200000000000273</v>
          </cell>
          <cell r="F42">
            <v>292.39</v>
          </cell>
          <cell r="G42">
            <v>4.8243111460938062</v>
          </cell>
          <cell r="H42" t="str">
            <v>Estado Físico</v>
          </cell>
          <cell r="I42" t="str">
            <v>Tipo</v>
          </cell>
          <cell r="J42">
            <v>0.15930453090000002</v>
          </cell>
          <cell r="K42">
            <v>1.0000000000000001E-9</v>
          </cell>
          <cell r="L42">
            <v>1.0000000000000001E-9</v>
          </cell>
          <cell r="M42">
            <v>0.15930453290000002</v>
          </cell>
        </row>
        <row r="43">
          <cell r="A43">
            <v>43</v>
          </cell>
          <cell r="B43">
            <v>931233.62</v>
          </cell>
          <cell r="C43">
            <v>996517.64</v>
          </cell>
          <cell r="D43">
            <v>293.58999999999997</v>
          </cell>
          <cell r="E43">
            <v>1.6199999999999477</v>
          </cell>
          <cell r="F43">
            <v>291.97000000000003</v>
          </cell>
          <cell r="G43">
            <v>6.0342605363255837</v>
          </cell>
          <cell r="H43" t="str">
            <v>Estado Físico</v>
          </cell>
          <cell r="I43" t="str">
            <v>Tipo</v>
          </cell>
          <cell r="J43">
            <v>9.4820049166800008E-2</v>
          </cell>
          <cell r="K43">
            <v>1.0000000000000001E-9</v>
          </cell>
          <cell r="L43">
            <v>1.0000000000000001E-9</v>
          </cell>
          <cell r="M43">
            <v>9.4820051166800007E-2</v>
          </cell>
        </row>
        <row r="44">
          <cell r="A44">
            <v>44</v>
          </cell>
          <cell r="B44">
            <v>931252.16</v>
          </cell>
          <cell r="C44">
            <v>996438.18</v>
          </cell>
          <cell r="D44">
            <v>295.01</v>
          </cell>
          <cell r="E44">
            <v>3.3000000000000114</v>
          </cell>
          <cell r="F44">
            <v>291.70999999999998</v>
          </cell>
          <cell r="G44">
            <v>2.2825470135853516</v>
          </cell>
          <cell r="H44" t="str">
            <v>Estado Físico</v>
          </cell>
          <cell r="I44" t="str">
            <v>Tipo</v>
          </cell>
          <cell r="J44">
            <v>0.25379216276299998</v>
          </cell>
          <cell r="K44">
            <v>1.0000000000000001E-9</v>
          </cell>
          <cell r="L44">
            <v>1.0000000000000001E-9</v>
          </cell>
          <cell r="M44">
            <v>0.25379216476300004</v>
          </cell>
        </row>
        <row r="45">
          <cell r="A45">
            <v>46</v>
          </cell>
          <cell r="B45">
            <v>931185.92</v>
          </cell>
          <cell r="C45">
            <v>996495.22</v>
          </cell>
          <cell r="D45">
            <v>293.93</v>
          </cell>
          <cell r="E45">
            <v>2.2900000000000205</v>
          </cell>
          <cell r="F45">
            <v>291.64</v>
          </cell>
          <cell r="G45">
            <v>6.0396906752827446</v>
          </cell>
          <cell r="H45" t="str">
            <v>Estado Físico</v>
          </cell>
          <cell r="I45" t="str">
            <v>Tipo</v>
          </cell>
          <cell r="J45">
            <v>2.00996169249E-3</v>
          </cell>
          <cell r="K45">
            <v>1.0000000000000001E-9</v>
          </cell>
          <cell r="L45">
            <v>1.0000000000000001E-9</v>
          </cell>
          <cell r="M45">
            <v>2.0099636924899998E-3</v>
          </cell>
        </row>
        <row r="46">
          <cell r="A46">
            <v>47</v>
          </cell>
          <cell r="B46">
            <v>931181.45</v>
          </cell>
          <cell r="C46">
            <v>996495.43</v>
          </cell>
          <cell r="D46">
            <v>293.95999999999998</v>
          </cell>
          <cell r="E46">
            <v>3.0499999999999545</v>
          </cell>
          <cell r="F46">
            <v>290.91000000000003</v>
          </cell>
          <cell r="G46">
            <v>8.583963548613319</v>
          </cell>
          <cell r="H46" t="str">
            <v>Estado Físico</v>
          </cell>
          <cell r="I46" t="str">
            <v>Tipo</v>
          </cell>
          <cell r="J46">
            <v>0.134051878924</v>
          </cell>
          <cell r="K46">
            <v>1.0000000000000001E-9</v>
          </cell>
          <cell r="L46">
            <v>1.0000000000000001E-9</v>
          </cell>
          <cell r="M46">
            <v>0.134051880924</v>
          </cell>
        </row>
        <row r="47">
          <cell r="A47">
            <v>48</v>
          </cell>
          <cell r="B47">
            <v>932240.02</v>
          </cell>
          <cell r="C47">
            <v>996156.03</v>
          </cell>
          <cell r="D47">
            <v>307.36</v>
          </cell>
          <cell r="E47">
            <v>1.3000000000000114</v>
          </cell>
          <cell r="F47">
            <v>306.06</v>
          </cell>
          <cell r="G47">
            <v>1.5</v>
          </cell>
          <cell r="H47" t="str">
            <v>Estado Físico</v>
          </cell>
          <cell r="I47" t="str">
            <v>Tipo</v>
          </cell>
          <cell r="J47">
            <v>0.23355486200999998</v>
          </cell>
          <cell r="K47">
            <v>1.0000000000000001E-9</v>
          </cell>
          <cell r="L47">
            <v>1.0000000000000001E-9</v>
          </cell>
          <cell r="M47">
            <v>0.23355486400999997</v>
          </cell>
        </row>
        <row r="48">
          <cell r="A48">
            <v>49</v>
          </cell>
          <cell r="B48">
            <v>932120.96</v>
          </cell>
          <cell r="C48">
            <v>996167.48</v>
          </cell>
          <cell r="D48">
            <v>305.83999999999997</v>
          </cell>
          <cell r="E48">
            <v>1.67999999999995</v>
          </cell>
          <cell r="F48">
            <v>304.16000000000003</v>
          </cell>
          <cell r="G48">
            <v>1.5</v>
          </cell>
          <cell r="H48" t="str">
            <v>Estado Físico</v>
          </cell>
          <cell r="I48" t="str">
            <v>Tipo</v>
          </cell>
          <cell r="J48">
            <v>0.15058438007699998</v>
          </cell>
          <cell r="K48">
            <v>1.0000000000000001E-9</v>
          </cell>
          <cell r="L48">
            <v>1.0000000000000001E-9</v>
          </cell>
          <cell r="M48">
            <v>0.15058438207699998</v>
          </cell>
        </row>
        <row r="49">
          <cell r="A49">
            <v>50</v>
          </cell>
          <cell r="B49">
            <v>932079.88</v>
          </cell>
          <cell r="C49">
            <v>996171.47</v>
          </cell>
          <cell r="D49">
            <v>305.45999999999998</v>
          </cell>
          <cell r="E49">
            <v>2.4199999999999591</v>
          </cell>
          <cell r="F49">
            <v>303.04000000000002</v>
          </cell>
          <cell r="G49">
            <v>1.965634724171653</v>
          </cell>
          <cell r="H49" t="str">
            <v>Estado Físico</v>
          </cell>
          <cell r="I49" t="str">
            <v>Tipo</v>
          </cell>
          <cell r="J49">
            <v>0.31168096941399998</v>
          </cell>
          <cell r="K49">
            <v>1.0000000000000001E-9</v>
          </cell>
          <cell r="L49">
            <v>1.0000000000000001E-9</v>
          </cell>
          <cell r="M49">
            <v>0.31168097141400003</v>
          </cell>
        </row>
        <row r="50">
          <cell r="A50">
            <v>51</v>
          </cell>
          <cell r="B50">
            <v>931992.65</v>
          </cell>
          <cell r="C50">
            <v>996179.99</v>
          </cell>
          <cell r="D50">
            <v>305.02999999999997</v>
          </cell>
          <cell r="E50">
            <v>2.1499999999999773</v>
          </cell>
          <cell r="F50">
            <v>302.88</v>
          </cell>
          <cell r="G50">
            <v>2.3422624683703406</v>
          </cell>
          <cell r="H50" t="str">
            <v>Estado Físico</v>
          </cell>
          <cell r="I50" t="str">
            <v>Tipo</v>
          </cell>
          <cell r="J50">
            <v>0.136594626489</v>
          </cell>
          <cell r="K50">
            <v>1.0000000000000001E-9</v>
          </cell>
          <cell r="L50">
            <v>1.0000000000000001E-9</v>
          </cell>
          <cell r="M50">
            <v>0.136594628489</v>
          </cell>
        </row>
        <row r="51">
          <cell r="A51">
            <v>52</v>
          </cell>
          <cell r="B51">
            <v>931953.1</v>
          </cell>
          <cell r="C51">
            <v>996182.75</v>
          </cell>
          <cell r="D51">
            <v>304.72000000000003</v>
          </cell>
          <cell r="E51">
            <v>2.2400000000000091</v>
          </cell>
          <cell r="F51">
            <v>302.48</v>
          </cell>
          <cell r="G51">
            <v>2.7223136055587669</v>
          </cell>
          <cell r="H51" t="str">
            <v>Estado Físico</v>
          </cell>
          <cell r="I51" t="str">
            <v>Tipo</v>
          </cell>
          <cell r="J51">
            <v>0.138295807114</v>
          </cell>
          <cell r="K51">
            <v>1.0000000000000001E-9</v>
          </cell>
          <cell r="L51">
            <v>1.0000000000000001E-9</v>
          </cell>
          <cell r="M51">
            <v>0.138295809114</v>
          </cell>
        </row>
        <row r="52">
          <cell r="A52">
            <v>53</v>
          </cell>
          <cell r="B52">
            <v>931912.01</v>
          </cell>
          <cell r="C52">
            <v>996186.04</v>
          </cell>
          <cell r="D52">
            <v>304.23</v>
          </cell>
          <cell r="E52">
            <v>2.1299999999999955</v>
          </cell>
          <cell r="F52">
            <v>302.10000000000002</v>
          </cell>
          <cell r="G52">
            <v>3.1326117656957351</v>
          </cell>
          <cell r="H52" t="str">
            <v>Estado Físico</v>
          </cell>
          <cell r="I52" t="str">
            <v>Tipo</v>
          </cell>
          <cell r="J52">
            <v>0.14974206888300001</v>
          </cell>
          <cell r="K52">
            <v>1.0000000000000001E-9</v>
          </cell>
          <cell r="L52">
            <v>1.0000000000000001E-9</v>
          </cell>
          <cell r="M52">
            <v>0.14974207088300001</v>
          </cell>
        </row>
        <row r="53">
          <cell r="A53">
            <v>54</v>
          </cell>
          <cell r="B53">
            <v>931864.69</v>
          </cell>
          <cell r="C53">
            <v>996193.39</v>
          </cell>
          <cell r="D53">
            <v>303.58999999999997</v>
          </cell>
          <cell r="E53">
            <v>1.7299999999999613</v>
          </cell>
          <cell r="F53">
            <v>301.86</v>
          </cell>
          <cell r="G53">
            <v>3.7172704920978377</v>
          </cell>
          <cell r="H53" t="str">
            <v>Estado Físico</v>
          </cell>
          <cell r="I53" t="str">
            <v>Tipo</v>
          </cell>
          <cell r="J53">
            <v>0.214045875893</v>
          </cell>
          <cell r="K53">
            <v>1.0000000000000001E-9</v>
          </cell>
          <cell r="L53">
            <v>1.0000000000000001E-9</v>
          </cell>
          <cell r="M53">
            <v>0.214045877893</v>
          </cell>
        </row>
        <row r="54">
          <cell r="A54">
            <v>55</v>
          </cell>
          <cell r="B54">
            <v>931794.81</v>
          </cell>
          <cell r="C54">
            <v>996222.13</v>
          </cell>
          <cell r="D54">
            <v>302</v>
          </cell>
          <cell r="E54">
            <v>1.5400000000000205</v>
          </cell>
          <cell r="F54">
            <v>300.45999999999998</v>
          </cell>
          <cell r="G54">
            <v>4.1192709475706932</v>
          </cell>
          <cell r="H54" t="str">
            <v>Estado Físico</v>
          </cell>
          <cell r="I54" t="str">
            <v>Tipo</v>
          </cell>
          <cell r="J54">
            <v>0.147568333862</v>
          </cell>
          <cell r="K54">
            <v>1.0000000000000001E-9</v>
          </cell>
          <cell r="L54">
            <v>1.0000000000000001E-9</v>
          </cell>
          <cell r="M54">
            <v>0.14756833586199999</v>
          </cell>
        </row>
        <row r="55">
          <cell r="A55">
            <v>56</v>
          </cell>
          <cell r="B55">
            <v>931740.75</v>
          </cell>
          <cell r="C55">
            <v>996245.8</v>
          </cell>
          <cell r="D55">
            <v>301.41000000000003</v>
          </cell>
          <cell r="E55">
            <v>1.75</v>
          </cell>
          <cell r="F55">
            <v>299.66000000000003</v>
          </cell>
          <cell r="G55">
            <v>4.5485186542218941</v>
          </cell>
          <cell r="H55" t="str">
            <v>Estado Físico</v>
          </cell>
          <cell r="I55" t="str">
            <v>Tipo</v>
          </cell>
          <cell r="J55">
            <v>0.148857875168</v>
          </cell>
          <cell r="K55">
            <v>1.0000000000000001E-9</v>
          </cell>
          <cell r="L55">
            <v>4.9023721941700002E-2</v>
          </cell>
          <cell r="M55">
            <v>0.19788159810970002</v>
          </cell>
        </row>
        <row r="56">
          <cell r="A56">
            <v>57</v>
          </cell>
          <cell r="B56">
            <v>931692.68</v>
          </cell>
          <cell r="C56">
            <v>996247.7</v>
          </cell>
          <cell r="D56">
            <v>300.29000000000002</v>
          </cell>
          <cell r="E56">
            <v>1.5100000000000477</v>
          </cell>
          <cell r="F56">
            <v>298.77999999999997</v>
          </cell>
          <cell r="G56">
            <v>5.1255649167699593</v>
          </cell>
          <cell r="H56" t="str">
            <v>Estado Físico</v>
          </cell>
          <cell r="I56" t="str">
            <v>Tipo</v>
          </cell>
          <cell r="J56">
            <v>0.20168518206399999</v>
          </cell>
          <cell r="K56">
            <v>1.0000000000000001E-9</v>
          </cell>
          <cell r="L56">
            <v>5.9569669258900004E-2</v>
          </cell>
          <cell r="M56">
            <v>0.26125485232290002</v>
          </cell>
        </row>
        <row r="57">
          <cell r="A57">
            <v>58</v>
          </cell>
          <cell r="B57">
            <v>931686.2</v>
          </cell>
          <cell r="C57">
            <v>996255.53</v>
          </cell>
          <cell r="D57">
            <v>300.08999999999997</v>
          </cell>
          <cell r="E57">
            <v>1.3699999999999477</v>
          </cell>
          <cell r="F57">
            <v>298.72000000000003</v>
          </cell>
          <cell r="G57">
            <v>1.5</v>
          </cell>
          <cell r="H57" t="str">
            <v>Estado Físico</v>
          </cell>
          <cell r="I57" t="str">
            <v>Tipo</v>
          </cell>
          <cell r="J57">
            <v>0.116827683495</v>
          </cell>
          <cell r="K57">
            <v>1.0000000000000001E-9</v>
          </cell>
          <cell r="L57">
            <v>1.4020805950799999E-4</v>
          </cell>
          <cell r="M57">
            <v>0.116967892554508</v>
          </cell>
        </row>
        <row r="58">
          <cell r="A58">
            <v>60</v>
          </cell>
          <cell r="B58">
            <v>931638.93</v>
          </cell>
          <cell r="C58">
            <v>996250.94</v>
          </cell>
          <cell r="D58">
            <v>299.33999999999997</v>
          </cell>
          <cell r="E58">
            <v>1.2599999999999909</v>
          </cell>
          <cell r="F58">
            <v>298.08</v>
          </cell>
          <cell r="G58">
            <v>7.2785292580145651</v>
          </cell>
          <cell r="H58" t="str">
            <v>Estado Físico</v>
          </cell>
          <cell r="I58" t="str">
            <v>Tipo</v>
          </cell>
          <cell r="J58">
            <v>0.17175899886499998</v>
          </cell>
          <cell r="K58">
            <v>1.0000000000000001E-9</v>
          </cell>
          <cell r="L58">
            <v>6.9392801634899998E-2</v>
          </cell>
          <cell r="M58">
            <v>0.24115180149989998</v>
          </cell>
        </row>
        <row r="59">
          <cell r="A59">
            <v>61</v>
          </cell>
          <cell r="B59">
            <v>931634.73</v>
          </cell>
          <cell r="C59">
            <v>996197.89</v>
          </cell>
          <cell r="D59">
            <v>300.26</v>
          </cell>
          <cell r="E59">
            <v>1.339999999999975</v>
          </cell>
          <cell r="F59">
            <v>298.92</v>
          </cell>
          <cell r="G59">
            <v>1.7351598579237775</v>
          </cell>
          <cell r="H59" t="str">
            <v>Estado Físico</v>
          </cell>
          <cell r="I59" t="str">
            <v>Tipo</v>
          </cell>
          <cell r="J59">
            <v>0.21449667684500001</v>
          </cell>
          <cell r="K59">
            <v>1.0000000000000001E-9</v>
          </cell>
          <cell r="L59">
            <v>1.0000000000000001E-9</v>
          </cell>
          <cell r="M59">
            <v>0.21449667884500001</v>
          </cell>
        </row>
        <row r="60">
          <cell r="A60">
            <v>63</v>
          </cell>
          <cell r="B60">
            <v>931588.29</v>
          </cell>
          <cell r="C60">
            <v>996253.8</v>
          </cell>
          <cell r="D60">
            <v>298.79000000000002</v>
          </cell>
          <cell r="E60">
            <v>1.5900000000000318</v>
          </cell>
          <cell r="F60">
            <v>297.2</v>
          </cell>
          <cell r="G60">
            <v>7.8488285309882757</v>
          </cell>
          <cell r="H60" t="str">
            <v>Estado Físico</v>
          </cell>
          <cell r="I60" t="str">
            <v>Tipo</v>
          </cell>
          <cell r="J60">
            <v>0</v>
          </cell>
          <cell r="K60">
            <v>1.0000000000000001E-9</v>
          </cell>
          <cell r="L60">
            <v>1.0000000000000001E-9</v>
          </cell>
          <cell r="M60">
            <v>0</v>
          </cell>
        </row>
        <row r="61">
          <cell r="A61" t="str">
            <v>63i</v>
          </cell>
          <cell r="B61">
            <v>931588.29</v>
          </cell>
          <cell r="C61">
            <v>996253.8</v>
          </cell>
          <cell r="D61">
            <v>298.79000000000002</v>
          </cell>
          <cell r="E61">
            <v>1.5900000000000318</v>
          </cell>
          <cell r="F61">
            <v>297.2</v>
          </cell>
          <cell r="G61">
            <v>1.5</v>
          </cell>
          <cell r="H61" t="str">
            <v>Estado Físico</v>
          </cell>
          <cell r="I61" t="str">
            <v>Tipo</v>
          </cell>
          <cell r="J61">
            <v>0.12148837632300001</v>
          </cell>
          <cell r="K61">
            <v>1.0000000000000001E-9</v>
          </cell>
          <cell r="L61">
            <v>1.15703758525E-2</v>
          </cell>
          <cell r="M61">
            <v>0.13305875317550001</v>
          </cell>
        </row>
        <row r="62">
          <cell r="A62">
            <v>64</v>
          </cell>
          <cell r="B62">
            <v>931581.6</v>
          </cell>
          <cell r="C62">
            <v>996194.15</v>
          </cell>
          <cell r="D62">
            <v>299.39</v>
          </cell>
          <cell r="E62">
            <v>1.5500000000000114</v>
          </cell>
          <cell r="F62">
            <v>297.83999999999997</v>
          </cell>
          <cell r="G62">
            <v>1.5</v>
          </cell>
          <cell r="H62" t="str">
            <v>Estado Físico</v>
          </cell>
          <cell r="I62" t="str">
            <v>Tipo</v>
          </cell>
          <cell r="J62">
            <v>0.21195123122000001</v>
          </cell>
          <cell r="K62">
            <v>1.0000000000000001E-9</v>
          </cell>
          <cell r="L62">
            <v>1.0000000000000001E-9</v>
          </cell>
          <cell r="M62">
            <v>0.21195123322000001</v>
          </cell>
        </row>
        <row r="63">
          <cell r="A63">
            <v>66</v>
          </cell>
          <cell r="B63">
            <v>931540.62</v>
          </cell>
          <cell r="C63">
            <v>996256.25</v>
          </cell>
          <cell r="D63">
            <v>298.51</v>
          </cell>
          <cell r="E63">
            <v>1.4399999999999977</v>
          </cell>
          <cell r="F63">
            <v>297.07</v>
          </cell>
          <cell r="G63">
            <v>8.1730293624541659</v>
          </cell>
          <cell r="H63" t="str">
            <v>Estado Físico</v>
          </cell>
          <cell r="I63" t="str">
            <v>Tipo</v>
          </cell>
          <cell r="J63">
            <v>0.118794472944</v>
          </cell>
          <cell r="K63">
            <v>1.0000000000000001E-9</v>
          </cell>
          <cell r="L63">
            <v>9.8064651984800001E-3</v>
          </cell>
          <cell r="M63">
            <v>0.12860093914248</v>
          </cell>
        </row>
        <row r="64">
          <cell r="A64">
            <v>68</v>
          </cell>
          <cell r="B64">
            <v>931495.86</v>
          </cell>
          <cell r="C64">
            <v>996258.94</v>
          </cell>
          <cell r="D64">
            <v>297.81</v>
          </cell>
          <cell r="E64">
            <v>2.839999999999975</v>
          </cell>
          <cell r="F64">
            <v>294.97000000000003</v>
          </cell>
          <cell r="G64">
            <v>13.358654373158828</v>
          </cell>
          <cell r="H64" t="str">
            <v>Estado Físico</v>
          </cell>
          <cell r="I64" t="str">
            <v>Tipo</v>
          </cell>
          <cell r="J64">
            <v>0.280856152957</v>
          </cell>
          <cell r="K64">
            <v>1.0000000000000001E-9</v>
          </cell>
          <cell r="L64">
            <v>1.0000000000000001E-9</v>
          </cell>
          <cell r="M64">
            <v>0.28085615495700006</v>
          </cell>
        </row>
        <row r="65">
          <cell r="A65">
            <v>69</v>
          </cell>
          <cell r="B65">
            <v>931495.67</v>
          </cell>
          <cell r="C65">
            <v>996219.09</v>
          </cell>
          <cell r="D65">
            <v>297.74</v>
          </cell>
          <cell r="E65">
            <v>1.25</v>
          </cell>
          <cell r="F65">
            <v>296.49</v>
          </cell>
          <cell r="G65">
            <v>1.5</v>
          </cell>
          <cell r="H65" t="str">
            <v>Estado Físico</v>
          </cell>
          <cell r="I65" t="str">
            <v>Tipo</v>
          </cell>
          <cell r="J65">
            <v>0.14821253195799999</v>
          </cell>
          <cell r="K65">
            <v>1.0000000000000001E-9</v>
          </cell>
          <cell r="L65">
            <v>1.0000000000000001E-9</v>
          </cell>
          <cell r="M65">
            <v>0.14821253395799999</v>
          </cell>
        </row>
        <row r="66">
          <cell r="A66">
            <v>72</v>
          </cell>
          <cell r="B66">
            <v>931438.1</v>
          </cell>
          <cell r="C66">
            <v>996261.58</v>
          </cell>
          <cell r="D66">
            <v>296.82</v>
          </cell>
          <cell r="E66">
            <v>3</v>
          </cell>
          <cell r="F66">
            <v>293.82</v>
          </cell>
          <cell r="G66">
            <v>14.244659809200602</v>
          </cell>
          <cell r="H66" t="str">
            <v>Estado Físico</v>
          </cell>
          <cell r="I66" t="str">
            <v>Tipo</v>
          </cell>
          <cell r="J66">
            <v>0.33280919202800002</v>
          </cell>
          <cell r="K66">
            <v>1.0000000000000001E-9</v>
          </cell>
          <cell r="L66">
            <v>1.0000000000000001E-9</v>
          </cell>
          <cell r="M66">
            <v>0.33280919402800008</v>
          </cell>
        </row>
        <row r="67">
          <cell r="A67">
            <v>73</v>
          </cell>
          <cell r="B67">
            <v>931374.48</v>
          </cell>
          <cell r="C67">
            <v>996300.55</v>
          </cell>
          <cell r="D67">
            <v>295.02</v>
          </cell>
          <cell r="E67">
            <v>2.3100000000000023</v>
          </cell>
          <cell r="F67">
            <v>292.70999999999998</v>
          </cell>
          <cell r="G67">
            <v>5.2667772855620445</v>
          </cell>
          <cell r="H67" t="str">
            <v>Estado Físico</v>
          </cell>
          <cell r="I67" t="str">
            <v>Tipo</v>
          </cell>
          <cell r="J67">
            <v>0.11538884923600001</v>
          </cell>
          <cell r="K67">
            <v>1.0000000000000001E-9</v>
          </cell>
          <cell r="L67">
            <v>1.0000000000000001E-9</v>
          </cell>
          <cell r="M67">
            <v>0.11538885123600001</v>
          </cell>
        </row>
        <row r="68">
          <cell r="A68">
            <v>74</v>
          </cell>
          <cell r="B68">
            <v>931380.12</v>
          </cell>
          <cell r="C68">
            <v>996264.73</v>
          </cell>
          <cell r="D68">
            <v>294.27999999999997</v>
          </cell>
          <cell r="E68">
            <v>1.8599999999999568</v>
          </cell>
          <cell r="F68">
            <v>292.42</v>
          </cell>
          <cell r="G68">
            <v>19.767415677085488</v>
          </cell>
          <cell r="H68" t="str">
            <v>Estado Físico</v>
          </cell>
          <cell r="I68" t="str">
            <v>Tipo</v>
          </cell>
          <cell r="J68">
            <v>0.17736066177600002</v>
          </cell>
          <cell r="K68">
            <v>1.0000000000000001E-9</v>
          </cell>
          <cell r="L68">
            <v>1.0000000000000001E-9</v>
          </cell>
          <cell r="M68">
            <v>0.17736066377600002</v>
          </cell>
        </row>
        <row r="69">
          <cell r="A69">
            <v>75</v>
          </cell>
          <cell r="B69">
            <v>931331.71</v>
          </cell>
          <cell r="C69">
            <v>996265.57</v>
          </cell>
          <cell r="D69">
            <v>292.49</v>
          </cell>
          <cell r="E69">
            <v>1.6800000000000068</v>
          </cell>
          <cell r="F69">
            <v>290.81</v>
          </cell>
          <cell r="G69">
            <v>20.08843025252056</v>
          </cell>
          <cell r="H69" t="str">
            <v>Estado Físico</v>
          </cell>
          <cell r="I69" t="str">
            <v>Tipo</v>
          </cell>
          <cell r="J69">
            <v>0.121373845142</v>
          </cell>
          <cell r="K69">
            <v>1.0000000000000001E-9</v>
          </cell>
          <cell r="L69">
            <v>1.0000000000000001E-9</v>
          </cell>
          <cell r="M69">
            <v>0.121373847142</v>
          </cell>
        </row>
        <row r="70">
          <cell r="A70">
            <v>76</v>
          </cell>
          <cell r="B70">
            <v>931293.73</v>
          </cell>
          <cell r="C70">
            <v>996266.33</v>
          </cell>
          <cell r="D70">
            <v>290.86</v>
          </cell>
          <cell r="E70">
            <v>1.5500000000000114</v>
          </cell>
          <cell r="F70">
            <v>289.31</v>
          </cell>
          <cell r="G70">
            <v>20.814734309177783</v>
          </cell>
          <cell r="H70" t="str">
            <v>Estado Físico</v>
          </cell>
          <cell r="I70" t="str">
            <v>Tipo</v>
          </cell>
          <cell r="J70">
            <v>1.9182121670500003E-2</v>
          </cell>
          <cell r="K70">
            <v>1.0000000000000001E-9</v>
          </cell>
          <cell r="L70">
            <v>1.0000000000000001E-9</v>
          </cell>
          <cell r="M70">
            <v>1.9182123670500002E-2</v>
          </cell>
        </row>
        <row r="71">
          <cell r="A71">
            <v>77</v>
          </cell>
          <cell r="B71">
            <v>931281.87</v>
          </cell>
          <cell r="C71">
            <v>996107.47</v>
          </cell>
          <cell r="D71">
            <v>295.18</v>
          </cell>
          <cell r="E71">
            <v>1.1800000000000068</v>
          </cell>
          <cell r="F71">
            <v>294</v>
          </cell>
          <cell r="G71">
            <v>1.5</v>
          </cell>
          <cell r="H71" t="str">
            <v>Estado Físico</v>
          </cell>
          <cell r="I71" t="str">
            <v>Tipo</v>
          </cell>
          <cell r="J71">
            <v>9.9999999999999998E-13</v>
          </cell>
          <cell r="K71">
            <v>1.0000000000000001E-9</v>
          </cell>
          <cell r="L71">
            <v>1.0000000000000001E-9</v>
          </cell>
          <cell r="M71">
            <v>2.001E-9</v>
          </cell>
        </row>
        <row r="72">
          <cell r="A72">
            <v>78</v>
          </cell>
          <cell r="B72">
            <v>931319.08</v>
          </cell>
          <cell r="C72">
            <v>996131.21</v>
          </cell>
          <cell r="D72">
            <v>294.43</v>
          </cell>
          <cell r="E72">
            <v>1</v>
          </cell>
          <cell r="F72">
            <v>293.43</v>
          </cell>
          <cell r="G72">
            <v>1.5</v>
          </cell>
          <cell r="H72" t="str">
            <v>Estado Físico</v>
          </cell>
          <cell r="I72" t="str">
            <v>Tipo</v>
          </cell>
          <cell r="J72">
            <v>9.9999999999999998E-13</v>
          </cell>
          <cell r="K72">
            <v>1.0000000000000001E-9</v>
          </cell>
          <cell r="L72">
            <v>1.0000000000000001E-9</v>
          </cell>
          <cell r="M72">
            <v>2.001E-9</v>
          </cell>
        </row>
        <row r="73">
          <cell r="A73">
            <v>79</v>
          </cell>
          <cell r="B73">
            <v>931297.76</v>
          </cell>
          <cell r="C73">
            <v>996157.57</v>
          </cell>
          <cell r="D73">
            <v>293.61</v>
          </cell>
          <cell r="E73">
            <v>1.1000000000000227</v>
          </cell>
          <cell r="F73">
            <v>292.51</v>
          </cell>
          <cell r="G73">
            <v>1.5</v>
          </cell>
          <cell r="H73" t="str">
            <v>Estado Físico</v>
          </cell>
          <cell r="I73" t="str">
            <v>Tipo</v>
          </cell>
          <cell r="J73">
            <v>0</v>
          </cell>
          <cell r="K73">
            <v>1.0000000000000001E-9</v>
          </cell>
          <cell r="L73">
            <v>1.0000000000000001E-9</v>
          </cell>
          <cell r="M73">
            <v>2.0000000000000001E-9</v>
          </cell>
        </row>
        <row r="74">
          <cell r="A74">
            <v>80</v>
          </cell>
          <cell r="B74">
            <v>931260.44</v>
          </cell>
          <cell r="C74">
            <v>996136.49</v>
          </cell>
          <cell r="D74">
            <v>294.27</v>
          </cell>
          <cell r="E74">
            <v>1.0199999999999818</v>
          </cell>
          <cell r="F74">
            <v>293.25</v>
          </cell>
          <cell r="G74">
            <v>1.5</v>
          </cell>
          <cell r="H74" t="str">
            <v>Estado Físico</v>
          </cell>
          <cell r="I74" t="str">
            <v>Tipo</v>
          </cell>
          <cell r="J74">
            <v>0</v>
          </cell>
          <cell r="K74">
            <v>1.0000000000000001E-9</v>
          </cell>
          <cell r="L74">
            <v>1.0000000000000001E-9</v>
          </cell>
          <cell r="M74">
            <v>2.0000000000000001E-9</v>
          </cell>
        </row>
        <row r="75">
          <cell r="A75">
            <v>81</v>
          </cell>
          <cell r="B75">
            <v>931240.81</v>
          </cell>
          <cell r="C75">
            <v>996162.96</v>
          </cell>
          <cell r="D75">
            <v>293.45</v>
          </cell>
          <cell r="E75">
            <v>1.1100000000000136</v>
          </cell>
          <cell r="F75">
            <v>292.33999999999997</v>
          </cell>
          <cell r="G75">
            <v>1.5</v>
          </cell>
          <cell r="H75" t="str">
            <v>Estado Físico</v>
          </cell>
          <cell r="I75" t="str">
            <v>Tipo</v>
          </cell>
          <cell r="J75">
            <v>3.6197299002900002E-2</v>
          </cell>
          <cell r="K75">
            <v>1.0000000000000001E-9</v>
          </cell>
          <cell r="L75">
            <v>1.0000000000000001E-9</v>
          </cell>
          <cell r="M75">
            <v>3.6197301002900001E-2</v>
          </cell>
        </row>
        <row r="76">
          <cell r="A76">
            <v>82</v>
          </cell>
          <cell r="B76">
            <v>931278.08</v>
          </cell>
          <cell r="C76">
            <v>996184.32</v>
          </cell>
          <cell r="D76">
            <v>293.62</v>
          </cell>
          <cell r="E76">
            <v>1.2200000000000273</v>
          </cell>
          <cell r="F76">
            <v>292.39999999999998</v>
          </cell>
          <cell r="G76">
            <v>1.5</v>
          </cell>
          <cell r="H76" t="str">
            <v>Estado Físico</v>
          </cell>
          <cell r="I76" t="str">
            <v>Tipo</v>
          </cell>
          <cell r="J76">
            <v>0</v>
          </cell>
          <cell r="K76">
            <v>1.0000000000000001E-9</v>
          </cell>
          <cell r="L76">
            <v>1.0000000000000001E-9</v>
          </cell>
          <cell r="M76">
            <v>2.0000000000000001E-9</v>
          </cell>
        </row>
        <row r="77">
          <cell r="A77">
            <v>83</v>
          </cell>
          <cell r="B77">
            <v>931228.95</v>
          </cell>
          <cell r="C77">
            <v>996185.16</v>
          </cell>
          <cell r="D77">
            <v>292.87</v>
          </cell>
          <cell r="E77">
            <v>1.9200000000000159</v>
          </cell>
          <cell r="F77">
            <v>290.95</v>
          </cell>
          <cell r="G77">
            <v>1.5</v>
          </cell>
          <cell r="H77" t="str">
            <v>Estado Físico</v>
          </cell>
          <cell r="I77" t="str">
            <v>Tipo</v>
          </cell>
          <cell r="J77">
            <v>9.4862027456099993E-2</v>
          </cell>
          <cell r="K77">
            <v>1.0000000000000001E-9</v>
          </cell>
          <cell r="L77">
            <v>1.0000000000000001E-9</v>
          </cell>
          <cell r="M77">
            <v>9.4862029456099992E-2</v>
          </cell>
        </row>
        <row r="78">
          <cell r="A78">
            <v>84</v>
          </cell>
          <cell r="B78">
            <v>931254.23</v>
          </cell>
          <cell r="C78">
            <v>996234.73</v>
          </cell>
          <cell r="D78">
            <v>290.83999999999997</v>
          </cell>
          <cell r="E78">
            <v>1.0399999999999636</v>
          </cell>
          <cell r="F78">
            <v>289.8</v>
          </cell>
          <cell r="G78">
            <v>1.5</v>
          </cell>
          <cell r="H78" t="str">
            <v>Estado Físico</v>
          </cell>
          <cell r="I78" t="str">
            <v>Tipo</v>
          </cell>
          <cell r="J78">
            <v>0.12449404523400001</v>
          </cell>
          <cell r="K78">
            <v>1.0000000000000001E-9</v>
          </cell>
          <cell r="L78">
            <v>1.0000000000000001E-9</v>
          </cell>
          <cell r="M78">
            <v>0.12449404723400001</v>
          </cell>
        </row>
        <row r="79">
          <cell r="A79">
            <v>85</v>
          </cell>
          <cell r="B79">
            <v>931121.31</v>
          </cell>
          <cell r="C79">
            <v>996178.91</v>
          </cell>
          <cell r="D79">
            <v>292.55</v>
          </cell>
          <cell r="E79">
            <v>0.96000000000003638</v>
          </cell>
          <cell r="F79">
            <v>291.58999999999997</v>
          </cell>
          <cell r="G79">
            <v>1.5</v>
          </cell>
          <cell r="H79" t="str">
            <v>Estado Físico</v>
          </cell>
          <cell r="I79" t="str">
            <v>Tipo</v>
          </cell>
          <cell r="J79">
            <v>0.17052201157699998</v>
          </cell>
          <cell r="K79">
            <v>1.0000000000000001E-9</v>
          </cell>
          <cell r="L79">
            <v>1.0000000000000001E-9</v>
          </cell>
          <cell r="M79">
            <v>0.17052201357699998</v>
          </cell>
        </row>
        <row r="80">
          <cell r="A80">
            <v>86</v>
          </cell>
          <cell r="B80">
            <v>931097.95</v>
          </cell>
          <cell r="C80">
            <v>996152.12</v>
          </cell>
          <cell r="D80">
            <v>293.3</v>
          </cell>
          <cell r="E80">
            <v>1.7800000000000296</v>
          </cell>
          <cell r="F80">
            <v>291.52</v>
          </cell>
          <cell r="G80">
            <v>1.5</v>
          </cell>
          <cell r="H80" t="str">
            <v>Estado Físico</v>
          </cell>
          <cell r="I80" t="str">
            <v>Tipo</v>
          </cell>
          <cell r="J80">
            <v>8.8142742355500001E-2</v>
          </cell>
          <cell r="K80">
            <v>1.0000000000000001E-9</v>
          </cell>
          <cell r="L80">
            <v>1.0000000000000001E-9</v>
          </cell>
          <cell r="M80">
            <v>8.81427443555E-2</v>
          </cell>
        </row>
        <row r="81">
          <cell r="A81">
            <v>87</v>
          </cell>
          <cell r="B81">
            <v>931081.77</v>
          </cell>
          <cell r="C81">
            <v>996123</v>
          </cell>
          <cell r="D81">
            <v>293.77999999999997</v>
          </cell>
          <cell r="E81">
            <v>2.2999999999999545</v>
          </cell>
          <cell r="F81">
            <v>291.48</v>
          </cell>
          <cell r="G81">
            <v>1.5</v>
          </cell>
          <cell r="H81" t="str">
            <v>Estado Físico</v>
          </cell>
          <cell r="I81" t="str">
            <v>Tipo</v>
          </cell>
          <cell r="J81">
            <v>8.6274687298900001E-3</v>
          </cell>
          <cell r="K81">
            <v>1.0000000000000001E-9</v>
          </cell>
          <cell r="L81">
            <v>1.0000000000000001E-9</v>
          </cell>
          <cell r="M81">
            <v>8.6274707298899991E-3</v>
          </cell>
        </row>
        <row r="82">
          <cell r="A82">
            <v>88</v>
          </cell>
          <cell r="B82">
            <v>931093.5</v>
          </cell>
          <cell r="C82">
            <v>996090.75</v>
          </cell>
          <cell r="D82">
            <v>295.26</v>
          </cell>
          <cell r="E82">
            <v>1.8000000000000114</v>
          </cell>
          <cell r="F82">
            <v>293.45999999999998</v>
          </cell>
          <cell r="G82">
            <v>1.5</v>
          </cell>
          <cell r="H82" t="str">
            <v>Estado Físico</v>
          </cell>
          <cell r="I82" t="str">
            <v>Tipo</v>
          </cell>
          <cell r="J82">
            <v>3.4093591199600003E-2</v>
          </cell>
          <cell r="K82">
            <v>1.0000000000000001E-9</v>
          </cell>
          <cell r="L82">
            <v>1.0000000000000001E-9</v>
          </cell>
          <cell r="M82">
            <v>3.4093593199600002E-2</v>
          </cell>
        </row>
        <row r="83">
          <cell r="A83">
            <v>89</v>
          </cell>
          <cell r="B83">
            <v>931102.18</v>
          </cell>
          <cell r="C83">
            <v>996068.02</v>
          </cell>
          <cell r="D83">
            <v>296.39</v>
          </cell>
          <cell r="E83">
            <v>1.3000000000000114</v>
          </cell>
          <cell r="F83">
            <v>295.08999999999997</v>
          </cell>
          <cell r="G83">
            <v>1.5</v>
          </cell>
          <cell r="H83" t="str">
            <v>Estado Físico</v>
          </cell>
          <cell r="I83" t="str">
            <v>Tipo</v>
          </cell>
          <cell r="J83">
            <v>4.74099883961E-2</v>
          </cell>
          <cell r="K83">
            <v>1.0000000000000001E-9</v>
          </cell>
          <cell r="L83">
            <v>1.0000000000000001E-9</v>
          </cell>
          <cell r="M83">
            <v>4.7409990396099999E-2</v>
          </cell>
        </row>
        <row r="84">
          <cell r="A84">
            <v>90</v>
          </cell>
          <cell r="B84">
            <v>931077.99</v>
          </cell>
          <cell r="C84">
            <v>996118.78</v>
          </cell>
          <cell r="D84">
            <v>293.83999999999997</v>
          </cell>
          <cell r="E84">
            <v>2.4199999999999591</v>
          </cell>
          <cell r="F84">
            <v>291.42</v>
          </cell>
          <cell r="G84">
            <v>1.5</v>
          </cell>
          <cell r="H84" t="str">
            <v>Estado Físico</v>
          </cell>
          <cell r="I84" t="str">
            <v>Tipo</v>
          </cell>
          <cell r="J84">
            <v>0.10319395346199998</v>
          </cell>
          <cell r="K84">
            <v>1.0000000000000001E-9</v>
          </cell>
          <cell r="L84">
            <v>1.0000000000000001E-9</v>
          </cell>
          <cell r="M84">
            <v>0.10319395546199998</v>
          </cell>
        </row>
        <row r="85">
          <cell r="A85">
            <v>91</v>
          </cell>
          <cell r="B85">
            <v>931052.27</v>
          </cell>
          <cell r="C85">
            <v>996090.15</v>
          </cell>
          <cell r="D85">
            <v>294.33</v>
          </cell>
          <cell r="E85">
            <v>3.1699999999999591</v>
          </cell>
          <cell r="F85">
            <v>291.16000000000003</v>
          </cell>
          <cell r="G85">
            <v>1.5</v>
          </cell>
          <cell r="H85" t="str">
            <v>Estado Físico</v>
          </cell>
          <cell r="I85" t="str">
            <v>Tipo</v>
          </cell>
          <cell r="J85">
            <v>5.0755334400800003E-4</v>
          </cell>
          <cell r="K85">
            <v>1.0000000000000001E-9</v>
          </cell>
          <cell r="L85">
            <v>1.0000000000000001E-9</v>
          </cell>
          <cell r="M85">
            <v>5.0755534400800007E-4</v>
          </cell>
        </row>
        <row r="86">
          <cell r="A86">
            <v>92</v>
          </cell>
          <cell r="B86">
            <v>930982.09</v>
          </cell>
          <cell r="C86">
            <v>996032.86</v>
          </cell>
          <cell r="D86">
            <v>294.2</v>
          </cell>
          <cell r="E86">
            <v>3.5699999999999932</v>
          </cell>
          <cell r="F86">
            <v>290.63</v>
          </cell>
          <cell r="G86">
            <v>1.5</v>
          </cell>
          <cell r="H86" t="str">
            <v>Estado Físico</v>
          </cell>
          <cell r="I86" t="str">
            <v>Tipo</v>
          </cell>
          <cell r="J86">
            <v>0</v>
          </cell>
          <cell r="K86">
            <v>1.0000000000000001E-9</v>
          </cell>
          <cell r="L86">
            <v>1.0000000000000001E-9</v>
          </cell>
          <cell r="M86">
            <v>2.0000000000000001E-9</v>
          </cell>
        </row>
        <row r="87">
          <cell r="A87">
            <v>93</v>
          </cell>
          <cell r="B87">
            <v>931027.08</v>
          </cell>
          <cell r="C87">
            <v>996065.2</v>
          </cell>
          <cell r="D87">
            <v>295.05</v>
          </cell>
          <cell r="E87">
            <v>4.0500000000000114</v>
          </cell>
          <cell r="F87">
            <v>291</v>
          </cell>
          <cell r="G87">
            <v>1.5</v>
          </cell>
          <cell r="H87" t="str">
            <v>Estado Físico</v>
          </cell>
          <cell r="I87" t="str">
            <v>Tipo</v>
          </cell>
          <cell r="J87">
            <v>0</v>
          </cell>
          <cell r="K87">
            <v>1.0000000000000001E-9</v>
          </cell>
          <cell r="L87">
            <v>1.0000000000000001E-9</v>
          </cell>
          <cell r="M87">
            <v>2.0000000000000001E-9</v>
          </cell>
        </row>
        <row r="88">
          <cell r="A88">
            <v>94</v>
          </cell>
          <cell r="B88">
            <v>930903.67</v>
          </cell>
          <cell r="C88">
            <v>995997.4</v>
          </cell>
          <cell r="D88">
            <v>293.35000000000002</v>
          </cell>
          <cell r="E88">
            <v>3.4500000000000455</v>
          </cell>
          <cell r="F88">
            <v>289.89999999999998</v>
          </cell>
          <cell r="G88">
            <v>1.5</v>
          </cell>
          <cell r="H88" t="str">
            <v>Estado Físico</v>
          </cell>
          <cell r="I88" t="str">
            <v>Tipo</v>
          </cell>
          <cell r="J88">
            <v>0</v>
          </cell>
          <cell r="K88">
            <v>1.0000000000000001E-9</v>
          </cell>
          <cell r="L88">
            <v>1.0000000000000001E-9</v>
          </cell>
          <cell r="M88">
            <v>2.0000000000000001E-9</v>
          </cell>
        </row>
        <row r="89">
          <cell r="A89">
            <v>95</v>
          </cell>
          <cell r="B89">
            <v>930815.96</v>
          </cell>
          <cell r="C89">
            <v>996010.86</v>
          </cell>
          <cell r="D89">
            <v>291.5</v>
          </cell>
          <cell r="E89">
            <v>1.7200000000000273</v>
          </cell>
          <cell r="F89">
            <v>289.77999999999997</v>
          </cell>
          <cell r="G89">
            <v>1.5</v>
          </cell>
          <cell r="H89" t="str">
            <v>Estado Físico</v>
          </cell>
          <cell r="I89" t="str">
            <v>Tipo</v>
          </cell>
          <cell r="J89">
            <v>0</v>
          </cell>
          <cell r="K89">
            <v>1.0000000000000001E-9</v>
          </cell>
          <cell r="L89">
            <v>1.0000000000000001E-9</v>
          </cell>
          <cell r="M89">
            <v>2.0000000000000001E-9</v>
          </cell>
        </row>
        <row r="90">
          <cell r="A90">
            <v>96</v>
          </cell>
          <cell r="B90">
            <v>931103.3</v>
          </cell>
          <cell r="C90">
            <v>996560.89</v>
          </cell>
          <cell r="D90">
            <v>291.5</v>
          </cell>
          <cell r="E90">
            <v>2.4399999999999977</v>
          </cell>
          <cell r="F90">
            <v>289.06</v>
          </cell>
          <cell r="G90">
            <v>8.8208777100977258</v>
          </cell>
          <cell r="H90" t="str">
            <v>Estado Físico</v>
          </cell>
          <cell r="I90" t="str">
            <v>Tipo</v>
          </cell>
          <cell r="J90">
            <v>8.8289232901199999E-2</v>
          </cell>
          <cell r="K90">
            <v>1.0000000000000001E-9</v>
          </cell>
          <cell r="L90">
            <v>1.0000000000000001E-9</v>
          </cell>
          <cell r="M90">
            <v>8.8289234901199998E-2</v>
          </cell>
        </row>
        <row r="91">
          <cell r="A91">
            <v>99</v>
          </cell>
          <cell r="B91">
            <v>931434</v>
          </cell>
          <cell r="C91">
            <v>996605.5</v>
          </cell>
          <cell r="D91">
            <v>295.16000000000003</v>
          </cell>
          <cell r="E91">
            <v>1.7300000000000182</v>
          </cell>
          <cell r="F91">
            <v>293.43</v>
          </cell>
          <cell r="G91">
            <v>2.2709882663620609</v>
          </cell>
          <cell r="H91" t="str">
            <v>Estado Físico</v>
          </cell>
          <cell r="I91" t="str">
            <v>Tipo</v>
          </cell>
          <cell r="J91">
            <v>8.81388254367E-2</v>
          </cell>
          <cell r="K91">
            <v>1.0000000000000001E-9</v>
          </cell>
          <cell r="L91">
            <v>1.0000000000000001E-9</v>
          </cell>
          <cell r="M91">
            <v>8.8138827436699999E-2</v>
          </cell>
        </row>
        <row r="92">
          <cell r="A92">
            <v>101</v>
          </cell>
          <cell r="B92">
            <v>931503.77</v>
          </cell>
          <cell r="C92">
            <v>996421.68</v>
          </cell>
          <cell r="D92">
            <v>297.45</v>
          </cell>
          <cell r="E92">
            <v>1.0999999999999659</v>
          </cell>
          <cell r="F92">
            <v>296.35000000000002</v>
          </cell>
          <cell r="G92">
            <v>1.5</v>
          </cell>
          <cell r="H92" t="str">
            <v>Estado Físico</v>
          </cell>
          <cell r="I92" t="str">
            <v>Tipo</v>
          </cell>
          <cell r="J92">
            <v>0.388698198888</v>
          </cell>
          <cell r="K92">
            <v>1.0000000000000001E-9</v>
          </cell>
          <cell r="L92">
            <v>1.0000000000000001E-9</v>
          </cell>
          <cell r="M92">
            <v>0.38869820088800006</v>
          </cell>
        </row>
        <row r="93">
          <cell r="A93">
            <v>102</v>
          </cell>
          <cell r="B93">
            <v>931052.2</v>
          </cell>
          <cell r="C93">
            <v>996602.88</v>
          </cell>
          <cell r="D93">
            <v>288.79000000000002</v>
          </cell>
          <cell r="E93">
            <v>1.5</v>
          </cell>
          <cell r="F93">
            <v>287.29000000000002</v>
          </cell>
          <cell r="G93">
            <v>10.522881220718354</v>
          </cell>
          <cell r="H93" t="str">
            <v>Estado Físico</v>
          </cell>
          <cell r="I93" t="str">
            <v>Tipo</v>
          </cell>
          <cell r="J93">
            <v>0.63549099501999995</v>
          </cell>
          <cell r="K93">
            <v>1.0000000000000001E-9</v>
          </cell>
          <cell r="L93">
            <v>1.0000000000000001E-9</v>
          </cell>
          <cell r="M93">
            <v>0.63549099701999989</v>
          </cell>
        </row>
        <row r="94">
          <cell r="A94">
            <v>103</v>
          </cell>
          <cell r="B94">
            <v>930961.5</v>
          </cell>
          <cell r="C94">
            <v>996522.88</v>
          </cell>
          <cell r="D94">
            <v>287.93</v>
          </cell>
          <cell r="E94">
            <v>1.5</v>
          </cell>
          <cell r="F94">
            <v>286.43</v>
          </cell>
          <cell r="G94">
            <v>11.56347558493877</v>
          </cell>
          <cell r="H94" t="str">
            <v>Estado Físico</v>
          </cell>
          <cell r="I94" t="str">
            <v>Tipo</v>
          </cell>
          <cell r="J94">
            <v>0.38948005952199999</v>
          </cell>
          <cell r="K94">
            <v>1.0000000000000001E-9</v>
          </cell>
          <cell r="L94">
            <v>1.0000000000000001E-9</v>
          </cell>
          <cell r="M94">
            <v>0.38948006152200004</v>
          </cell>
        </row>
        <row r="95">
          <cell r="A95">
            <v>104</v>
          </cell>
          <cell r="B95">
            <v>930837.1</v>
          </cell>
          <cell r="C95">
            <v>996403.09</v>
          </cell>
          <cell r="D95">
            <v>287.14</v>
          </cell>
          <cell r="E95">
            <v>1.5099999999999909</v>
          </cell>
          <cell r="F95">
            <v>285.63</v>
          </cell>
          <cell r="G95">
            <v>12.488162215698663</v>
          </cell>
          <cell r="H95" t="str">
            <v>Estado Físico</v>
          </cell>
          <cell r="I95" t="str">
            <v>Tipo</v>
          </cell>
          <cell r="J95">
            <v>0.34662980454699999</v>
          </cell>
          <cell r="K95">
            <v>1.0000000000000001E-9</v>
          </cell>
          <cell r="L95">
            <v>1.0000000000000001E-9</v>
          </cell>
          <cell r="M95">
            <v>0.34662980654700004</v>
          </cell>
        </row>
        <row r="96">
          <cell r="A96">
            <v>105</v>
          </cell>
          <cell r="B96">
            <v>930726.05</v>
          </cell>
          <cell r="C96">
            <v>996293.13</v>
          </cell>
          <cell r="D96">
            <v>286.06</v>
          </cell>
          <cell r="E96">
            <v>1.5199999999999818</v>
          </cell>
          <cell r="F96">
            <v>284.54000000000002</v>
          </cell>
          <cell r="G96">
            <v>33.351734003487877</v>
          </cell>
          <cell r="H96" t="str">
            <v>Estado Físico</v>
          </cell>
          <cell r="I96" t="str">
            <v>Tipo</v>
          </cell>
          <cell r="J96">
            <v>0.155942890853</v>
          </cell>
          <cell r="K96">
            <v>1.0000000000000001E-9</v>
          </cell>
          <cell r="L96">
            <v>1.0000000000000001E-9</v>
          </cell>
          <cell r="M96">
            <v>0.155942892853</v>
          </cell>
        </row>
        <row r="97">
          <cell r="A97">
            <v>106</v>
          </cell>
          <cell r="B97">
            <v>931368.27</v>
          </cell>
          <cell r="C97">
            <v>996338.24</v>
          </cell>
          <cell r="D97">
            <v>295.88</v>
          </cell>
          <cell r="E97">
            <v>1.3999999999999773</v>
          </cell>
          <cell r="F97">
            <v>294.48</v>
          </cell>
          <cell r="G97">
            <v>1.5</v>
          </cell>
          <cell r="H97" t="str">
            <v>Estado Físico</v>
          </cell>
          <cell r="I97" t="str">
            <v>Tipo</v>
          </cell>
          <cell r="J97">
            <v>0</v>
          </cell>
          <cell r="K97">
            <v>1.0000000000000001E-9</v>
          </cell>
          <cell r="L97">
            <v>1.0000000000000001E-9</v>
          </cell>
          <cell r="M97">
            <v>2.0000000000000001E-9</v>
          </cell>
        </row>
        <row r="98">
          <cell r="A98" t="str">
            <v>106i</v>
          </cell>
          <cell r="B98">
            <v>931368.27</v>
          </cell>
          <cell r="C98">
            <v>996338.24</v>
          </cell>
          <cell r="D98">
            <v>295.88</v>
          </cell>
          <cell r="E98">
            <v>1.3999999999999773</v>
          </cell>
          <cell r="F98">
            <v>294.48</v>
          </cell>
          <cell r="G98">
            <v>1.5</v>
          </cell>
          <cell r="H98" t="str">
            <v>Estado Físico</v>
          </cell>
          <cell r="I98" t="str">
            <v>Tipo</v>
          </cell>
          <cell r="J98">
            <v>1.16716814402E-3</v>
          </cell>
          <cell r="K98">
            <v>1.0000000000000001E-9</v>
          </cell>
          <cell r="L98">
            <v>1.0000000000000001E-9</v>
          </cell>
          <cell r="M98">
            <v>1.1671701440199998E-3</v>
          </cell>
        </row>
        <row r="99">
          <cell r="A99">
            <v>107</v>
          </cell>
          <cell r="B99">
            <v>931353.34</v>
          </cell>
          <cell r="C99">
            <v>996349.89</v>
          </cell>
          <cell r="D99">
            <v>295.92</v>
          </cell>
          <cell r="E99">
            <v>2.6899999999999977</v>
          </cell>
          <cell r="F99">
            <v>293.23</v>
          </cell>
          <cell r="G99">
            <v>1.5</v>
          </cell>
          <cell r="H99" t="str">
            <v>Estado Físico</v>
          </cell>
          <cell r="I99" t="str">
            <v>Tipo</v>
          </cell>
          <cell r="J99">
            <v>0.13268428150100001</v>
          </cell>
          <cell r="K99">
            <v>2.7206879287399999E-2</v>
          </cell>
          <cell r="L99">
            <v>1.0000000000000001E-9</v>
          </cell>
          <cell r="M99">
            <v>0.15989116178840002</v>
          </cell>
        </row>
        <row r="100">
          <cell r="A100">
            <v>108</v>
          </cell>
          <cell r="B100">
            <v>931362.33</v>
          </cell>
          <cell r="C100">
            <v>996338.87</v>
          </cell>
          <cell r="D100">
            <v>295.89999999999998</v>
          </cell>
          <cell r="E100">
            <v>1.7199999999999704</v>
          </cell>
          <cell r="F100">
            <v>294.18</v>
          </cell>
          <cell r="G100">
            <v>4.6908064494468213</v>
          </cell>
          <cell r="H100" t="str">
            <v>Estado Físico</v>
          </cell>
          <cell r="I100" t="str">
            <v>Tipo</v>
          </cell>
          <cell r="J100">
            <v>0</v>
          </cell>
          <cell r="K100">
            <v>1.0000000000000001E-9</v>
          </cell>
          <cell r="L100">
            <v>1.0000000000000001E-9</v>
          </cell>
          <cell r="M100">
            <v>2.0000000000000001E-9</v>
          </cell>
        </row>
        <row r="101">
          <cell r="A101" t="str">
            <v>108i</v>
          </cell>
          <cell r="B101">
            <v>931362.33</v>
          </cell>
          <cell r="C101">
            <v>996338.87</v>
          </cell>
          <cell r="D101">
            <v>295.89999999999998</v>
          </cell>
          <cell r="E101">
            <v>1.7199999999999704</v>
          </cell>
          <cell r="F101">
            <v>294.18</v>
          </cell>
          <cell r="G101">
            <v>1.5</v>
          </cell>
          <cell r="H101" t="str">
            <v>Estado Físico</v>
          </cell>
          <cell r="I101" t="str">
            <v>Tipo</v>
          </cell>
          <cell r="J101">
            <v>2.0453871880400001E-2</v>
          </cell>
          <cell r="K101">
            <v>1.0000000000000001E-9</v>
          </cell>
          <cell r="L101">
            <v>1.0000000000000001E-9</v>
          </cell>
          <cell r="M101">
            <v>2.04538738804E-2</v>
          </cell>
        </row>
        <row r="102">
          <cell r="A102">
            <v>109</v>
          </cell>
          <cell r="B102">
            <v>931689.82</v>
          </cell>
          <cell r="C102">
            <v>996391.23</v>
          </cell>
          <cell r="D102">
            <v>299.25</v>
          </cell>
          <cell r="E102">
            <v>1.089999999999975</v>
          </cell>
          <cell r="F102">
            <v>298.16000000000003</v>
          </cell>
          <cell r="G102">
            <v>1.5</v>
          </cell>
          <cell r="H102" t="str">
            <v>Estado Físico</v>
          </cell>
          <cell r="I102" t="str">
            <v>Tipo</v>
          </cell>
          <cell r="J102">
            <v>3.3688559361999999E-2</v>
          </cell>
          <cell r="K102">
            <v>1.0000000000000001E-9</v>
          </cell>
          <cell r="L102">
            <v>1.0000000000000001E-9</v>
          </cell>
          <cell r="M102">
            <v>3.3688561361999998E-2</v>
          </cell>
        </row>
        <row r="103">
          <cell r="A103">
            <v>110</v>
          </cell>
          <cell r="B103">
            <v>930772.95</v>
          </cell>
          <cell r="C103">
            <v>996023.3</v>
          </cell>
          <cell r="D103">
            <v>291.64999999999998</v>
          </cell>
          <cell r="E103">
            <v>1.9799999999999613</v>
          </cell>
          <cell r="F103">
            <v>289.67</v>
          </cell>
          <cell r="G103">
            <v>1.5</v>
          </cell>
          <cell r="H103" t="str">
            <v>Estado Físico</v>
          </cell>
          <cell r="I103" t="str">
            <v>Tipo</v>
          </cell>
          <cell r="J103">
            <v>0</v>
          </cell>
          <cell r="K103">
            <v>1.0000000000000001E-9</v>
          </cell>
          <cell r="L103">
            <v>1.0000000000000001E-9</v>
          </cell>
          <cell r="M103">
            <v>2.0000000000000001E-9</v>
          </cell>
        </row>
        <row r="104">
          <cell r="A104">
            <v>111</v>
          </cell>
          <cell r="B104">
            <v>930734.24</v>
          </cell>
          <cell r="C104">
            <v>996040.77</v>
          </cell>
          <cell r="D104">
            <v>290.8</v>
          </cell>
          <cell r="E104">
            <v>1.2300000000000182</v>
          </cell>
          <cell r="F104">
            <v>289.57</v>
          </cell>
          <cell r="G104">
            <v>1.5</v>
          </cell>
          <cell r="H104" t="str">
            <v>Estado Físico</v>
          </cell>
          <cell r="I104" t="str">
            <v>Tipo</v>
          </cell>
          <cell r="J104">
            <v>0</v>
          </cell>
          <cell r="K104">
            <v>1.0000000000000001E-9</v>
          </cell>
          <cell r="L104">
            <v>1.0000000000000001E-9</v>
          </cell>
          <cell r="M104">
            <v>2.0000000000000001E-9</v>
          </cell>
        </row>
        <row r="105">
          <cell r="A105">
            <v>112</v>
          </cell>
          <cell r="B105">
            <v>930699.22</v>
          </cell>
          <cell r="C105">
            <v>996056.88</v>
          </cell>
          <cell r="D105">
            <v>289.95</v>
          </cell>
          <cell r="E105">
            <v>1.5999999999999659</v>
          </cell>
          <cell r="F105">
            <v>288.35000000000002</v>
          </cell>
          <cell r="G105">
            <v>1.5</v>
          </cell>
          <cell r="H105" t="str">
            <v>Estado Físico</v>
          </cell>
          <cell r="I105" t="str">
            <v>Tipo</v>
          </cell>
          <cell r="J105">
            <v>0</v>
          </cell>
          <cell r="K105">
            <v>1.0000000000000001E-9</v>
          </cell>
          <cell r="L105">
            <v>1.0000000000000001E-9</v>
          </cell>
          <cell r="M105">
            <v>2.0000000000000001E-9</v>
          </cell>
        </row>
        <row r="106">
          <cell r="A106">
            <v>113</v>
          </cell>
          <cell r="B106">
            <v>930664.73</v>
          </cell>
          <cell r="C106">
            <v>996075.07</v>
          </cell>
          <cell r="D106">
            <v>289.10000000000002</v>
          </cell>
          <cell r="E106">
            <v>2.1400000000000432</v>
          </cell>
          <cell r="F106">
            <v>286.95999999999998</v>
          </cell>
          <cell r="G106">
            <v>1.5</v>
          </cell>
          <cell r="H106" t="str">
            <v>Estado Físico</v>
          </cell>
          <cell r="I106" t="str">
            <v>Tipo</v>
          </cell>
          <cell r="J106">
            <v>0</v>
          </cell>
          <cell r="K106">
            <v>1.0000000000000001E-9</v>
          </cell>
          <cell r="L106">
            <v>1.0000000000000001E-9</v>
          </cell>
          <cell r="M106">
            <v>2.0000000000000001E-9</v>
          </cell>
        </row>
        <row r="107">
          <cell r="A107">
            <v>114</v>
          </cell>
          <cell r="B107">
            <v>930636.51</v>
          </cell>
          <cell r="C107">
            <v>996094.88</v>
          </cell>
          <cell r="D107">
            <v>287.75</v>
          </cell>
          <cell r="E107">
            <v>1.2599999999999909</v>
          </cell>
          <cell r="F107">
            <v>286.49</v>
          </cell>
          <cell r="G107">
            <v>1.5</v>
          </cell>
          <cell r="H107" t="str">
            <v>Estado Físico</v>
          </cell>
          <cell r="I107" t="str">
            <v>Tipo</v>
          </cell>
          <cell r="J107">
            <v>0</v>
          </cell>
          <cell r="K107">
            <v>1.0000000000000001E-9</v>
          </cell>
          <cell r="L107">
            <v>1.0000000000000001E-9</v>
          </cell>
          <cell r="M107">
            <v>2.0000000000000001E-9</v>
          </cell>
        </row>
        <row r="108">
          <cell r="A108">
            <v>115</v>
          </cell>
          <cell r="B108">
            <v>930617.07</v>
          </cell>
          <cell r="C108">
            <v>996111.78</v>
          </cell>
          <cell r="D108">
            <v>287.39999999999998</v>
          </cell>
          <cell r="E108">
            <v>1.5499999999999545</v>
          </cell>
          <cell r="F108">
            <v>285.85000000000002</v>
          </cell>
          <cell r="G108">
            <v>1.5</v>
          </cell>
          <cell r="H108" t="str">
            <v>Estado Físico</v>
          </cell>
          <cell r="I108" t="str">
            <v>Tipo</v>
          </cell>
          <cell r="J108">
            <v>0</v>
          </cell>
          <cell r="K108">
            <v>1.0000000000000001E-9</v>
          </cell>
          <cell r="L108">
            <v>1.0000000000000001E-9</v>
          </cell>
          <cell r="M108">
            <v>2.0000000000000001E-9</v>
          </cell>
        </row>
        <row r="109">
          <cell r="A109">
            <v>116</v>
          </cell>
          <cell r="B109">
            <v>930629.81</v>
          </cell>
          <cell r="C109">
            <v>996131.27</v>
          </cell>
          <cell r="D109">
            <v>286.29000000000002</v>
          </cell>
          <cell r="E109">
            <v>1.5699999999999932</v>
          </cell>
          <cell r="F109">
            <v>284.72000000000003</v>
          </cell>
          <cell r="G109">
            <v>1.6722756333977111</v>
          </cell>
          <cell r="H109" t="str">
            <v>Estado Físico</v>
          </cell>
          <cell r="I109" t="str">
            <v>Tipo</v>
          </cell>
          <cell r="J109">
            <v>0.13730115967199999</v>
          </cell>
          <cell r="K109">
            <v>1.0000000000000001E-9</v>
          </cell>
          <cell r="L109">
            <v>1.0000000000000001E-9</v>
          </cell>
          <cell r="M109">
            <v>0.13730116167199999</v>
          </cell>
        </row>
        <row r="110">
          <cell r="A110">
            <v>117</v>
          </cell>
          <cell r="B110">
            <v>930686.75</v>
          </cell>
          <cell r="C110">
            <v>996226.31</v>
          </cell>
          <cell r="D110">
            <v>285.58</v>
          </cell>
          <cell r="E110">
            <v>1.6800000000000068</v>
          </cell>
          <cell r="F110">
            <v>283.89999999999998</v>
          </cell>
          <cell r="G110">
            <v>34.9486070851029</v>
          </cell>
          <cell r="H110" t="str">
            <v>Estado Físico</v>
          </cell>
          <cell r="I110" t="str">
            <v>Tipo</v>
          </cell>
          <cell r="J110">
            <v>1.9501956008000001E-2</v>
          </cell>
          <cell r="K110">
            <v>1.0000000000000001E-9</v>
          </cell>
          <cell r="L110">
            <v>1.0000000000000001E-9</v>
          </cell>
          <cell r="M110">
            <v>1.9501958008E-2</v>
          </cell>
        </row>
        <row r="111">
          <cell r="A111">
            <v>118</v>
          </cell>
          <cell r="B111">
            <v>930872.43</v>
          </cell>
          <cell r="C111">
            <v>996309.94</v>
          </cell>
          <cell r="D111">
            <v>288.37</v>
          </cell>
          <cell r="E111">
            <v>1.5600000000000023</v>
          </cell>
          <cell r="F111">
            <v>286.81</v>
          </cell>
          <cell r="G111">
            <v>20.848033249647376</v>
          </cell>
          <cell r="H111" t="str">
            <v>Estado Físico</v>
          </cell>
          <cell r="I111" t="str">
            <v>Tipo</v>
          </cell>
          <cell r="J111">
            <v>1.25998690529E-2</v>
          </cell>
          <cell r="K111">
            <v>1.0000000000000001E-9</v>
          </cell>
          <cell r="L111">
            <v>1.0000000000000001E-9</v>
          </cell>
          <cell r="M111">
            <v>1.2599871052899999E-2</v>
          </cell>
        </row>
        <row r="112">
          <cell r="A112">
            <v>119</v>
          </cell>
          <cell r="B112">
            <v>930999.82</v>
          </cell>
          <cell r="C112">
            <v>996313.25</v>
          </cell>
          <cell r="D112">
            <v>289.92</v>
          </cell>
          <cell r="E112">
            <v>1.5400000000000205</v>
          </cell>
          <cell r="F112">
            <v>288.38</v>
          </cell>
          <cell r="G112">
            <v>20.814734311177784</v>
          </cell>
          <cell r="H112" t="str">
            <v>Estado Físico</v>
          </cell>
          <cell r="I112" t="str">
            <v>Tipo</v>
          </cell>
          <cell r="J112">
            <v>0</v>
          </cell>
          <cell r="K112">
            <v>1.0000000000000001E-9</v>
          </cell>
          <cell r="L112">
            <v>1.0000000000000001E-9</v>
          </cell>
          <cell r="M112">
            <v>2.0000000000000001E-9</v>
          </cell>
        </row>
        <row r="113">
          <cell r="A113">
            <v>120</v>
          </cell>
          <cell r="B113">
            <v>931154.26</v>
          </cell>
          <cell r="C113">
            <v>996307.55</v>
          </cell>
          <cell r="D113">
            <v>290.41000000000003</v>
          </cell>
          <cell r="E113">
            <v>1.5300000000000296</v>
          </cell>
          <cell r="F113">
            <v>288.88</v>
          </cell>
          <cell r="G113">
            <v>20.81473431017778</v>
          </cell>
          <cell r="H113" t="str">
            <v>Estado Físico</v>
          </cell>
          <cell r="I113" t="str">
            <v>Tipo</v>
          </cell>
          <cell r="J113">
            <v>0</v>
          </cell>
          <cell r="K113">
            <v>1.0000000000000001E-9</v>
          </cell>
          <cell r="L113">
            <v>1.0000000000000001E-9</v>
          </cell>
          <cell r="M113">
            <v>2.0000000000000001E-9</v>
          </cell>
        </row>
        <row r="114">
          <cell r="A114">
            <v>121</v>
          </cell>
          <cell r="B114">
            <v>931594.41</v>
          </cell>
          <cell r="C114">
            <v>996322.73</v>
          </cell>
          <cell r="D114">
            <v>298.63</v>
          </cell>
          <cell r="E114">
            <v>1.8299999999999841</v>
          </cell>
          <cell r="F114">
            <v>296.8</v>
          </cell>
          <cell r="G114">
            <v>4.1905198801610046</v>
          </cell>
          <cell r="H114" t="str">
            <v>Estado Físico</v>
          </cell>
          <cell r="I114" t="str">
            <v>Tipo</v>
          </cell>
          <cell r="J114">
            <v>0.521352700206</v>
          </cell>
          <cell r="K114">
            <v>1.0000000000000001E-9</v>
          </cell>
          <cell r="L114">
            <v>0.357890787963</v>
          </cell>
          <cell r="M114">
            <v>0.87924348916899997</v>
          </cell>
        </row>
        <row r="115">
          <cell r="A115" t="str">
            <v>P1</v>
          </cell>
          <cell r="B115">
            <v>931693.8</v>
          </cell>
          <cell r="C115">
            <v>996196.33</v>
          </cell>
          <cell r="D115">
            <v>300.57</v>
          </cell>
          <cell r="E115">
            <v>1</v>
          </cell>
          <cell r="F115">
            <v>299.57</v>
          </cell>
          <cell r="G115">
            <v>1.5</v>
          </cell>
          <cell r="H115" t="str">
            <v>Estado Físico</v>
          </cell>
          <cell r="I115" t="str">
            <v>Tipo</v>
          </cell>
          <cell r="J115">
            <v>0.39799782059</v>
          </cell>
          <cell r="K115">
            <v>1.0000000000000001E-9</v>
          </cell>
          <cell r="L115">
            <v>1.0000000000000001E-9</v>
          </cell>
          <cell r="M115">
            <v>0.39799782259000005</v>
          </cell>
        </row>
        <row r="116">
          <cell r="A116" t="str">
            <v>P2</v>
          </cell>
          <cell r="B116">
            <v>931311.5</v>
          </cell>
          <cell r="C116">
            <v>996418.52</v>
          </cell>
          <cell r="D116">
            <v>295.92</v>
          </cell>
          <cell r="E116">
            <v>1</v>
          </cell>
          <cell r="F116">
            <v>294.92</v>
          </cell>
          <cell r="G116">
            <v>1.5</v>
          </cell>
          <cell r="H116" t="str">
            <v>Estado Físico</v>
          </cell>
          <cell r="I116" t="str">
            <v>Tipo</v>
          </cell>
          <cell r="J116">
            <v>0.18496910485099999</v>
          </cell>
          <cell r="K116">
            <v>1.0000000000000001E-9</v>
          </cell>
          <cell r="L116">
            <v>1.0000000000000001E-9</v>
          </cell>
          <cell r="M116">
            <v>0.18496910685099999</v>
          </cell>
        </row>
        <row r="117">
          <cell r="A117" t="str">
            <v>PTAR</v>
          </cell>
          <cell r="B117">
            <v>930654.76</v>
          </cell>
          <cell r="C117">
            <v>996216.49</v>
          </cell>
          <cell r="D117">
            <v>283.36</v>
          </cell>
          <cell r="E117">
            <v>0</v>
          </cell>
          <cell r="F117">
            <v>283.36</v>
          </cell>
          <cell r="G117" t="str">
            <v>---</v>
          </cell>
          <cell r="H117" t="str">
            <v>Estado Físico</v>
          </cell>
          <cell r="I117" t="str">
            <v>Descarga</v>
          </cell>
          <cell r="J117">
            <v>0</v>
          </cell>
          <cell r="K117">
            <v>1.0000000000000001E-9</v>
          </cell>
          <cell r="L117">
            <v>1.0000000000000001E-9</v>
          </cell>
          <cell r="M117">
            <v>2.0000000000000001E-9</v>
          </cell>
        </row>
        <row r="118">
          <cell r="J118">
            <v>12.955644090472186</v>
          </cell>
          <cell r="K118">
            <v>8.5310064772269961E-2</v>
          </cell>
          <cell r="L118">
            <v>0.72015357639198929</v>
          </cell>
          <cell r="M118">
            <v>13.761107729636448</v>
          </cell>
        </row>
      </sheetData>
      <sheetData sheetId="1" refreshError="1"/>
      <sheetData sheetId="2" refreshError="1"/>
      <sheetData sheetId="3">
        <row r="1">
          <cell r="A1" t="str">
            <v>Label</v>
          </cell>
          <cell r="B1" t="str">
            <v>Start Node</v>
          </cell>
          <cell r="C1" t="str">
            <v>Stop Node</v>
          </cell>
          <cell r="D1" t="str">
            <v>Invert (Start) (m)</v>
          </cell>
          <cell r="E1" t="str">
            <v>Invert (Stop) (m)</v>
          </cell>
          <cell r="F1" t="str">
            <v>Length (m)</v>
          </cell>
          <cell r="G1" t="str">
            <v>Slope (%)</v>
          </cell>
          <cell r="H1" t="str">
            <v>Flow (L/s)</v>
          </cell>
          <cell r="I1" t="str">
            <v>Nominal</v>
          </cell>
          <cell r="J1" t="str">
            <v>Material</v>
          </cell>
          <cell r="K1" t="str">
            <v>Manning's n</v>
          </cell>
          <cell r="L1" t="str">
            <v>Diameter (m)</v>
          </cell>
          <cell r="M1" t="str">
            <v>Estado</v>
          </cell>
        </row>
        <row r="2">
          <cell r="A2" t="str">
            <v>C1</v>
          </cell>
          <cell r="B2">
            <v>3</v>
          </cell>
          <cell r="C2">
            <v>2</v>
          </cell>
          <cell r="D2">
            <v>298.49</v>
          </cell>
          <cell r="E2">
            <v>298.45999999999998</v>
          </cell>
          <cell r="F2">
            <v>38.299999999999997</v>
          </cell>
          <cell r="G2">
            <v>5.7000000000000002E-2</v>
          </cell>
          <cell r="H2" t="str">
            <v>(N/A)</v>
          </cell>
          <cell r="I2">
            <v>10</v>
          </cell>
          <cell r="J2" t="str">
            <v>PVC</v>
          </cell>
          <cell r="K2">
            <v>0.01</v>
          </cell>
          <cell r="L2">
            <v>0.254</v>
          </cell>
          <cell r="M2" t="str">
            <v>Existente</v>
          </cell>
        </row>
        <row r="3">
          <cell r="A3" t="str">
            <v>C2</v>
          </cell>
          <cell r="B3">
            <v>2</v>
          </cell>
          <cell r="C3">
            <v>5</v>
          </cell>
          <cell r="D3">
            <v>298.43</v>
          </cell>
          <cell r="E3">
            <v>298.22000000000003</v>
          </cell>
          <cell r="F3">
            <v>11.6</v>
          </cell>
          <cell r="G3">
            <v>1.885</v>
          </cell>
          <cell r="H3" t="str">
            <v>(N/A)</v>
          </cell>
          <cell r="I3">
            <v>10</v>
          </cell>
          <cell r="J3" t="str">
            <v>PVC</v>
          </cell>
          <cell r="K3">
            <v>0.01</v>
          </cell>
          <cell r="L3">
            <v>0.254</v>
          </cell>
          <cell r="M3" t="str">
            <v>Existente</v>
          </cell>
        </row>
        <row r="4">
          <cell r="A4" t="str">
            <v>C3</v>
          </cell>
          <cell r="B4">
            <v>5</v>
          </cell>
          <cell r="C4">
            <v>109</v>
          </cell>
          <cell r="D4">
            <v>298.20999999999998</v>
          </cell>
          <cell r="E4">
            <v>298.17</v>
          </cell>
          <cell r="F4">
            <v>14.3</v>
          </cell>
          <cell r="G4">
            <v>0.25600000000000001</v>
          </cell>
          <cell r="H4" t="str">
            <v>(N/A)</v>
          </cell>
          <cell r="I4">
            <v>10</v>
          </cell>
          <cell r="J4" t="str">
            <v>PVC</v>
          </cell>
          <cell r="K4">
            <v>0.01</v>
          </cell>
          <cell r="L4">
            <v>0.249</v>
          </cell>
          <cell r="M4" t="str">
            <v>Cambio Por Diametro</v>
          </cell>
        </row>
        <row r="5">
          <cell r="A5" t="str">
            <v>C4</v>
          </cell>
          <cell r="B5">
            <v>109</v>
          </cell>
          <cell r="C5">
            <v>10</v>
          </cell>
          <cell r="D5">
            <v>298.16000000000003</v>
          </cell>
          <cell r="E5">
            <v>298.07</v>
          </cell>
          <cell r="F5">
            <v>27.3</v>
          </cell>
          <cell r="G5">
            <v>0.33900000000000002</v>
          </cell>
          <cell r="H5" t="str">
            <v>(N/A)</v>
          </cell>
          <cell r="I5">
            <v>10</v>
          </cell>
          <cell r="J5" t="str">
            <v>PVC</v>
          </cell>
          <cell r="K5">
            <v>0.01</v>
          </cell>
          <cell r="L5">
            <v>0.249</v>
          </cell>
          <cell r="M5" t="str">
            <v>Cambio Por Diametro</v>
          </cell>
        </row>
        <row r="6">
          <cell r="A6" t="str">
            <v>C5</v>
          </cell>
          <cell r="B6">
            <v>10</v>
          </cell>
          <cell r="C6">
            <v>12</v>
          </cell>
          <cell r="D6">
            <v>298.07</v>
          </cell>
          <cell r="E6">
            <v>297.99</v>
          </cell>
          <cell r="F6">
            <v>10.3</v>
          </cell>
          <cell r="G6">
            <v>0.753</v>
          </cell>
          <cell r="H6" t="str">
            <v>(N/A)</v>
          </cell>
          <cell r="I6">
            <v>10</v>
          </cell>
          <cell r="J6" t="str">
            <v>PVC</v>
          </cell>
          <cell r="K6">
            <v>0.01</v>
          </cell>
          <cell r="L6">
            <v>0.249</v>
          </cell>
          <cell r="M6" t="str">
            <v>Cambio Por Diametro</v>
          </cell>
        </row>
        <row r="7">
          <cell r="A7" t="str">
            <v>C6</v>
          </cell>
          <cell r="B7">
            <v>12</v>
          </cell>
          <cell r="C7">
            <v>14</v>
          </cell>
          <cell r="D7">
            <v>297.97000000000003</v>
          </cell>
          <cell r="E7">
            <v>297.88</v>
          </cell>
          <cell r="F7">
            <v>48.1</v>
          </cell>
          <cell r="G7">
            <v>0.18099999999999999</v>
          </cell>
          <cell r="H7" t="str">
            <v>(N/A)</v>
          </cell>
          <cell r="I7">
            <v>10</v>
          </cell>
          <cell r="J7" t="str">
            <v>PVC</v>
          </cell>
          <cell r="K7">
            <v>0.01</v>
          </cell>
          <cell r="L7">
            <v>0.249</v>
          </cell>
          <cell r="M7" t="str">
            <v>Cambio Por Diametro</v>
          </cell>
        </row>
        <row r="8">
          <cell r="A8" t="str">
            <v>C7</v>
          </cell>
          <cell r="B8">
            <v>14</v>
          </cell>
          <cell r="C8">
            <v>17</v>
          </cell>
          <cell r="D8">
            <v>297.88</v>
          </cell>
          <cell r="E8">
            <v>296.95</v>
          </cell>
          <cell r="F8">
            <v>92.6</v>
          </cell>
          <cell r="G8">
            <v>1.006</v>
          </cell>
          <cell r="H8" t="str">
            <v>(N/A)</v>
          </cell>
          <cell r="I8">
            <v>10</v>
          </cell>
          <cell r="J8" t="str">
            <v>PVC</v>
          </cell>
          <cell r="K8">
            <v>0.01</v>
          </cell>
          <cell r="L8">
            <v>0.249</v>
          </cell>
          <cell r="M8" t="str">
            <v>Cambio Por Diametro</v>
          </cell>
        </row>
        <row r="9">
          <cell r="A9" t="str">
            <v>C8</v>
          </cell>
          <cell r="B9">
            <v>17</v>
          </cell>
          <cell r="C9">
            <v>121</v>
          </cell>
          <cell r="D9">
            <v>296.92</v>
          </cell>
          <cell r="E9">
            <v>296.83</v>
          </cell>
          <cell r="F9">
            <v>10.1</v>
          </cell>
          <cell r="G9">
            <v>0.91700000000000004</v>
          </cell>
          <cell r="H9" t="str">
            <v>(N/A)</v>
          </cell>
          <cell r="I9">
            <v>10</v>
          </cell>
          <cell r="J9" t="str">
            <v>PVC</v>
          </cell>
          <cell r="K9">
            <v>0.01</v>
          </cell>
          <cell r="L9">
            <v>0.249</v>
          </cell>
          <cell r="M9" t="str">
            <v>Cambio Por Diametro</v>
          </cell>
        </row>
        <row r="10">
          <cell r="A10" t="str">
            <v>C9</v>
          </cell>
          <cell r="B10">
            <v>121</v>
          </cell>
          <cell r="C10">
            <v>19</v>
          </cell>
          <cell r="D10">
            <v>296.8</v>
          </cell>
          <cell r="E10">
            <v>295.89999999999998</v>
          </cell>
          <cell r="F10">
            <v>95.7</v>
          </cell>
          <cell r="G10">
            <v>0.93300000000000005</v>
          </cell>
          <cell r="H10" t="str">
            <v>(N/A)</v>
          </cell>
          <cell r="I10">
            <v>10</v>
          </cell>
          <cell r="J10" t="str">
            <v>PEAD</v>
          </cell>
          <cell r="K10">
            <v>0.01</v>
          </cell>
          <cell r="L10">
            <v>0.249</v>
          </cell>
          <cell r="M10" t="str">
            <v>Cambio Por Diametro</v>
          </cell>
        </row>
        <row r="11">
          <cell r="A11" t="str">
            <v>C10</v>
          </cell>
          <cell r="B11">
            <v>19</v>
          </cell>
          <cell r="C11">
            <v>68</v>
          </cell>
          <cell r="D11">
            <v>295.87</v>
          </cell>
          <cell r="E11">
            <v>295.22000000000003</v>
          </cell>
          <cell r="F11">
            <v>66.400000000000006</v>
          </cell>
          <cell r="G11">
            <v>0.98099999999999998</v>
          </cell>
          <cell r="H11" t="str">
            <v>(N/A)</v>
          </cell>
          <cell r="I11">
            <v>12</v>
          </cell>
          <cell r="J11" t="str">
            <v>PVC</v>
          </cell>
          <cell r="K11">
            <v>0.01</v>
          </cell>
          <cell r="L11">
            <v>0.30480000000000002</v>
          </cell>
          <cell r="M11" t="str">
            <v>Existente</v>
          </cell>
        </row>
        <row r="12">
          <cell r="A12" t="str">
            <v>C11</v>
          </cell>
          <cell r="B12">
            <v>68</v>
          </cell>
          <cell r="C12">
            <v>72</v>
          </cell>
          <cell r="D12">
            <v>294.99</v>
          </cell>
          <cell r="E12">
            <v>293.85000000000002</v>
          </cell>
          <cell r="F12">
            <v>57.8</v>
          </cell>
          <cell r="G12">
            <v>1.974</v>
          </cell>
          <cell r="H12" t="str">
            <v>(N/A)</v>
          </cell>
          <cell r="I12">
            <v>12</v>
          </cell>
          <cell r="J12" t="str">
            <v>PEAD</v>
          </cell>
          <cell r="K12">
            <v>0.01</v>
          </cell>
          <cell r="L12">
            <v>0.308</v>
          </cell>
          <cell r="M12" t="str">
            <v>Cambio Por Material y Diametro</v>
          </cell>
        </row>
        <row r="13">
          <cell r="A13" t="str">
            <v>C12</v>
          </cell>
          <cell r="B13">
            <v>72</v>
          </cell>
          <cell r="C13">
            <v>74</v>
          </cell>
          <cell r="D13">
            <v>293.82</v>
          </cell>
          <cell r="E13">
            <v>292.64999999999998</v>
          </cell>
          <cell r="F13">
            <v>58.1</v>
          </cell>
          <cell r="G13">
            <v>2.0030000000000001</v>
          </cell>
          <cell r="H13" t="str">
            <v>(N/A)</v>
          </cell>
          <cell r="I13">
            <v>12</v>
          </cell>
          <cell r="J13" t="str">
            <v>PEAD</v>
          </cell>
          <cell r="K13">
            <v>0.01</v>
          </cell>
          <cell r="L13">
            <v>0.308</v>
          </cell>
          <cell r="M13" t="str">
            <v>Cambio Por Material y Diametro</v>
          </cell>
        </row>
        <row r="15">
          <cell r="A15" t="str">
            <v>C13</v>
          </cell>
          <cell r="B15">
            <v>101</v>
          </cell>
          <cell r="C15">
            <v>31</v>
          </cell>
          <cell r="D15">
            <v>296.35000000000002</v>
          </cell>
          <cell r="E15">
            <v>296</v>
          </cell>
          <cell r="F15">
            <v>27.4</v>
          </cell>
          <cell r="G15">
            <v>1.3080000000000001</v>
          </cell>
          <cell r="H15" t="str">
            <v>(N/A)</v>
          </cell>
          <cell r="I15">
            <v>8</v>
          </cell>
          <cell r="J15" t="str">
            <v>PEAD</v>
          </cell>
          <cell r="K15">
            <v>0.01</v>
          </cell>
          <cell r="L15">
            <v>0.20100000000000001</v>
          </cell>
          <cell r="M15" t="str">
            <v>Cambio Por Material</v>
          </cell>
        </row>
        <row r="16">
          <cell r="A16" t="str">
            <v>C14</v>
          </cell>
          <cell r="B16">
            <v>31</v>
          </cell>
          <cell r="C16">
            <v>30</v>
          </cell>
          <cell r="D16">
            <v>295.89</v>
          </cell>
          <cell r="E16">
            <v>295.16000000000003</v>
          </cell>
          <cell r="F16">
            <v>74.599999999999994</v>
          </cell>
          <cell r="G16">
            <v>0.97099999999999997</v>
          </cell>
          <cell r="H16" t="str">
            <v>(N/A)</v>
          </cell>
          <cell r="I16">
            <v>8</v>
          </cell>
          <cell r="J16" t="str">
            <v>PVC</v>
          </cell>
          <cell r="K16">
            <v>0.01</v>
          </cell>
          <cell r="L16">
            <v>0.20319999999999999</v>
          </cell>
          <cell r="M16" t="str">
            <v>Existente</v>
          </cell>
        </row>
        <row r="17">
          <cell r="A17" t="str">
            <v>C15</v>
          </cell>
          <cell r="B17">
            <v>30</v>
          </cell>
          <cell r="C17">
            <v>29</v>
          </cell>
          <cell r="D17">
            <v>295.13</v>
          </cell>
          <cell r="E17">
            <v>294.97000000000003</v>
          </cell>
          <cell r="F17">
            <v>75.2</v>
          </cell>
          <cell r="G17">
            <v>0.215</v>
          </cell>
          <cell r="H17" t="str">
            <v>(N/A)</v>
          </cell>
          <cell r="I17">
            <v>8</v>
          </cell>
          <cell r="J17" t="str">
            <v>PVC</v>
          </cell>
          <cell r="K17">
            <v>0.01</v>
          </cell>
          <cell r="L17">
            <v>0.20319999999999999</v>
          </cell>
          <cell r="M17" t="str">
            <v>Existente</v>
          </cell>
        </row>
        <row r="18">
          <cell r="A18" t="str">
            <v>C16</v>
          </cell>
          <cell r="B18">
            <v>29</v>
          </cell>
          <cell r="C18">
            <v>108</v>
          </cell>
          <cell r="D18">
            <v>294.37</v>
          </cell>
          <cell r="E18">
            <v>294.19</v>
          </cell>
          <cell r="F18">
            <v>65.900000000000006</v>
          </cell>
          <cell r="G18">
            <v>0.27400000000000002</v>
          </cell>
          <cell r="H18" t="str">
            <v>(N/A)</v>
          </cell>
          <cell r="I18">
            <v>8</v>
          </cell>
          <cell r="J18" t="str">
            <v>PVC</v>
          </cell>
          <cell r="K18">
            <v>0.01</v>
          </cell>
          <cell r="L18">
            <v>0.20319999999999999</v>
          </cell>
          <cell r="M18" t="str">
            <v>Existente</v>
          </cell>
        </row>
        <row r="20">
          <cell r="A20" t="str">
            <v>C17</v>
          </cell>
          <cell r="B20" t="str">
            <v>108i</v>
          </cell>
          <cell r="C20">
            <v>107</v>
          </cell>
          <cell r="D20">
            <v>294.18</v>
          </cell>
          <cell r="E20">
            <v>293.91000000000003</v>
          </cell>
          <cell r="F20">
            <v>14.2</v>
          </cell>
          <cell r="G20">
            <v>1.8480000000000001</v>
          </cell>
          <cell r="H20" t="str">
            <v>(N/A)</v>
          </cell>
          <cell r="I20">
            <v>12</v>
          </cell>
          <cell r="J20" t="str">
            <v>PVC</v>
          </cell>
          <cell r="K20">
            <v>0.01</v>
          </cell>
          <cell r="L20">
            <v>0.30480000000000002</v>
          </cell>
          <cell r="M20" t="str">
            <v>Existente</v>
          </cell>
        </row>
        <row r="21">
          <cell r="A21" t="str">
            <v>C18</v>
          </cell>
          <cell r="B21">
            <v>107</v>
          </cell>
          <cell r="C21">
            <v>23</v>
          </cell>
          <cell r="D21">
            <v>293.23</v>
          </cell>
          <cell r="E21">
            <v>292.64999999999998</v>
          </cell>
          <cell r="F21">
            <v>55.6</v>
          </cell>
          <cell r="G21">
            <v>1.044</v>
          </cell>
          <cell r="H21" t="str">
            <v>(N/A)</v>
          </cell>
          <cell r="I21">
            <v>12</v>
          </cell>
          <cell r="J21" t="str">
            <v>PVC</v>
          </cell>
          <cell r="K21">
            <v>0.01</v>
          </cell>
          <cell r="L21">
            <v>0.30480000000000002</v>
          </cell>
          <cell r="M21" t="str">
            <v>Existente</v>
          </cell>
        </row>
        <row r="22">
          <cell r="A22" t="str">
            <v>C19</v>
          </cell>
          <cell r="B22">
            <v>23</v>
          </cell>
          <cell r="C22">
            <v>25</v>
          </cell>
          <cell r="D22">
            <v>292.64</v>
          </cell>
          <cell r="E22">
            <v>292.42</v>
          </cell>
          <cell r="F22">
            <v>28.1</v>
          </cell>
          <cell r="G22">
            <v>0.79500000000000004</v>
          </cell>
          <cell r="H22" t="str">
            <v>(N/A)</v>
          </cell>
          <cell r="I22">
            <v>12</v>
          </cell>
          <cell r="J22" t="str">
            <v>PVC</v>
          </cell>
          <cell r="K22">
            <v>0.01</v>
          </cell>
          <cell r="L22">
            <v>0.30480000000000002</v>
          </cell>
          <cell r="M22" t="str">
            <v>Existente</v>
          </cell>
        </row>
        <row r="23">
          <cell r="A23" t="str">
            <v>C20</v>
          </cell>
          <cell r="B23">
            <v>25</v>
          </cell>
          <cell r="C23">
            <v>44</v>
          </cell>
          <cell r="D23">
            <v>292.35000000000002</v>
          </cell>
          <cell r="E23">
            <v>291.76</v>
          </cell>
          <cell r="F23">
            <v>50.8</v>
          </cell>
          <cell r="G23">
            <v>1.155</v>
          </cell>
          <cell r="H23" t="str">
            <v>(N/A)</v>
          </cell>
          <cell r="I23">
            <v>12</v>
          </cell>
          <cell r="J23" t="str">
            <v>PVC</v>
          </cell>
          <cell r="K23">
            <v>0.01</v>
          </cell>
          <cell r="L23">
            <v>0.30480000000000002</v>
          </cell>
          <cell r="M23" t="str">
            <v>Existente</v>
          </cell>
        </row>
        <row r="24">
          <cell r="A24" t="str">
            <v>C21</v>
          </cell>
          <cell r="B24">
            <v>44</v>
          </cell>
          <cell r="C24">
            <v>47</v>
          </cell>
          <cell r="D24">
            <v>291.70999999999998</v>
          </cell>
          <cell r="E24">
            <v>290.91000000000003</v>
          </cell>
          <cell r="F24">
            <v>91</v>
          </cell>
          <cell r="G24">
            <v>0.88200000000000001</v>
          </cell>
          <cell r="H24" t="str">
            <v>(N/A)</v>
          </cell>
          <cell r="I24">
            <v>12</v>
          </cell>
          <cell r="J24" t="str">
            <v>PVC</v>
          </cell>
          <cell r="K24">
            <v>0.01</v>
          </cell>
          <cell r="L24">
            <v>0.30480000000000002</v>
          </cell>
          <cell r="M24" t="str">
            <v>Existente</v>
          </cell>
        </row>
        <row r="25">
          <cell r="A25" t="str">
            <v>C22</v>
          </cell>
          <cell r="B25">
            <v>47</v>
          </cell>
          <cell r="C25">
            <v>96</v>
          </cell>
          <cell r="D25">
            <v>290.91000000000003</v>
          </cell>
          <cell r="E25">
            <v>289.10000000000002</v>
          </cell>
          <cell r="F25">
            <v>101.9</v>
          </cell>
          <cell r="G25">
            <v>1.782</v>
          </cell>
          <cell r="H25" t="str">
            <v>(N/A)</v>
          </cell>
          <cell r="I25">
            <v>12</v>
          </cell>
          <cell r="J25" t="str">
            <v>PVC</v>
          </cell>
          <cell r="K25">
            <v>0.01</v>
          </cell>
          <cell r="L25">
            <v>0.30480000000000002</v>
          </cell>
          <cell r="M25" t="str">
            <v>Existente</v>
          </cell>
        </row>
        <row r="26">
          <cell r="A26" t="str">
            <v>C23</v>
          </cell>
          <cell r="B26">
            <v>96</v>
          </cell>
          <cell r="C26">
            <v>102</v>
          </cell>
          <cell r="D26">
            <v>289.06</v>
          </cell>
          <cell r="E26">
            <v>287.31</v>
          </cell>
          <cell r="F26">
            <v>66.099999999999994</v>
          </cell>
          <cell r="G26">
            <v>2.6480000000000001</v>
          </cell>
          <cell r="H26" t="str">
            <v>(N/A)</v>
          </cell>
          <cell r="I26">
            <v>12</v>
          </cell>
          <cell r="J26" t="str">
            <v>PVC</v>
          </cell>
          <cell r="K26">
            <v>0.01</v>
          </cell>
          <cell r="L26">
            <v>0.308</v>
          </cell>
          <cell r="M26" t="str">
            <v>Cambio Por Diametro</v>
          </cell>
        </row>
        <row r="27">
          <cell r="A27" t="str">
            <v>C24</v>
          </cell>
          <cell r="B27">
            <v>102</v>
          </cell>
          <cell r="C27">
            <v>103</v>
          </cell>
          <cell r="D27">
            <v>287.29000000000002</v>
          </cell>
          <cell r="E27">
            <v>286.45</v>
          </cell>
          <cell r="F27">
            <v>120.9</v>
          </cell>
          <cell r="G27">
            <v>0.68899999999999995</v>
          </cell>
          <cell r="H27" t="str">
            <v>(N/A)</v>
          </cell>
          <cell r="I27">
            <v>12</v>
          </cell>
          <cell r="J27" t="str">
            <v>PVC</v>
          </cell>
          <cell r="K27">
            <v>0.01</v>
          </cell>
          <cell r="L27">
            <v>0.308</v>
          </cell>
          <cell r="M27" t="str">
            <v>Cambio Por Diametro</v>
          </cell>
        </row>
        <row r="28">
          <cell r="A28" t="str">
            <v>C25</v>
          </cell>
          <cell r="B28">
            <v>103</v>
          </cell>
          <cell r="C28">
            <v>104</v>
          </cell>
          <cell r="D28">
            <v>286.43</v>
          </cell>
          <cell r="E28">
            <v>285.64</v>
          </cell>
          <cell r="F28">
            <v>172.7</v>
          </cell>
          <cell r="G28">
            <v>0.45700000000000002</v>
          </cell>
          <cell r="H28" t="str">
            <v>(N/A)</v>
          </cell>
          <cell r="I28">
            <v>12</v>
          </cell>
          <cell r="J28" t="str">
            <v>PVC</v>
          </cell>
          <cell r="K28">
            <v>0.01</v>
          </cell>
          <cell r="L28">
            <v>0.308</v>
          </cell>
          <cell r="M28" t="str">
            <v>Cambio Por Diametro</v>
          </cell>
        </row>
        <row r="29">
          <cell r="A29" t="str">
            <v>C26</v>
          </cell>
          <cell r="B29">
            <v>104</v>
          </cell>
          <cell r="C29">
            <v>105</v>
          </cell>
          <cell r="D29">
            <v>285.63</v>
          </cell>
          <cell r="E29">
            <v>284.56</v>
          </cell>
          <cell r="F29">
            <v>156.30000000000001</v>
          </cell>
          <cell r="G29">
            <v>0.68600000000000005</v>
          </cell>
          <cell r="H29" t="str">
            <v>(N/A)</v>
          </cell>
          <cell r="I29">
            <v>12</v>
          </cell>
          <cell r="J29" t="str">
            <v>PVC</v>
          </cell>
          <cell r="K29">
            <v>0.01</v>
          </cell>
          <cell r="L29">
            <v>0.308</v>
          </cell>
          <cell r="M29" t="str">
            <v>Cambio Por Diametro</v>
          </cell>
        </row>
        <row r="30">
          <cell r="A30" t="str">
            <v>C27</v>
          </cell>
          <cell r="B30">
            <v>105</v>
          </cell>
          <cell r="C30">
            <v>117</v>
          </cell>
          <cell r="D30">
            <v>284.54000000000002</v>
          </cell>
          <cell r="E30">
            <v>283.95</v>
          </cell>
          <cell r="F30">
            <v>77.5</v>
          </cell>
          <cell r="G30">
            <v>0.75900000000000001</v>
          </cell>
          <cell r="H30" t="str">
            <v>(N/A)</v>
          </cell>
          <cell r="I30">
            <v>12</v>
          </cell>
          <cell r="J30" t="str">
            <v>PVC</v>
          </cell>
          <cell r="K30">
            <v>0.01</v>
          </cell>
          <cell r="L30">
            <v>0.308</v>
          </cell>
          <cell r="M30" t="str">
            <v>Cambio Por Diametro</v>
          </cell>
        </row>
        <row r="31">
          <cell r="A31" t="str">
            <v>C28</v>
          </cell>
          <cell r="B31">
            <v>117</v>
          </cell>
          <cell r="C31" t="str">
            <v>PTAR</v>
          </cell>
          <cell r="D31">
            <v>283.89999999999998</v>
          </cell>
          <cell r="E31">
            <v>283.36</v>
          </cell>
          <cell r="F31">
            <v>33.5</v>
          </cell>
          <cell r="G31">
            <v>1.6060000000000001</v>
          </cell>
          <cell r="H31" t="str">
            <v>(N/A)</v>
          </cell>
          <cell r="I31">
            <v>12</v>
          </cell>
          <cell r="J31" t="str">
            <v>PVC</v>
          </cell>
          <cell r="K31">
            <v>0.01</v>
          </cell>
          <cell r="L31">
            <v>0.308</v>
          </cell>
          <cell r="M31" t="str">
            <v>Cambio Por Diametro</v>
          </cell>
        </row>
        <row r="33">
          <cell r="A33" t="str">
            <v>C29</v>
          </cell>
          <cell r="B33" t="str">
            <v>106i</v>
          </cell>
          <cell r="C33">
            <v>21</v>
          </cell>
          <cell r="D33">
            <v>294.54000000000002</v>
          </cell>
          <cell r="E33">
            <v>294.31</v>
          </cell>
          <cell r="F33">
            <v>5.2</v>
          </cell>
          <cell r="G33">
            <v>4.5140000000000002</v>
          </cell>
          <cell r="H33" t="str">
            <v>(N/A)</v>
          </cell>
          <cell r="I33">
            <v>8</v>
          </cell>
          <cell r="J33" t="str">
            <v>PVC</v>
          </cell>
          <cell r="K33">
            <v>0.01</v>
          </cell>
          <cell r="L33">
            <v>0.20319999999999999</v>
          </cell>
          <cell r="M33" t="str">
            <v>Existente</v>
          </cell>
        </row>
        <row r="34">
          <cell r="A34" t="str">
            <v>C30</v>
          </cell>
          <cell r="B34">
            <v>21</v>
          </cell>
          <cell r="C34">
            <v>73</v>
          </cell>
          <cell r="D34">
            <v>293.22000000000003</v>
          </cell>
          <cell r="E34">
            <v>292.79000000000002</v>
          </cell>
          <cell r="F34">
            <v>33.1</v>
          </cell>
          <cell r="G34">
            <v>1.294</v>
          </cell>
          <cell r="H34" t="str">
            <v>(N/A)</v>
          </cell>
          <cell r="I34">
            <v>8</v>
          </cell>
          <cell r="J34" t="str">
            <v>PVC</v>
          </cell>
          <cell r="K34">
            <v>0.01</v>
          </cell>
          <cell r="L34">
            <v>0.20319999999999999</v>
          </cell>
          <cell r="M34" t="str">
            <v>Existente</v>
          </cell>
        </row>
        <row r="35">
          <cell r="A35" t="str">
            <v>C31</v>
          </cell>
          <cell r="B35">
            <v>73</v>
          </cell>
          <cell r="C35">
            <v>74</v>
          </cell>
          <cell r="D35">
            <v>292.70999999999998</v>
          </cell>
          <cell r="E35">
            <v>292.45</v>
          </cell>
          <cell r="F35">
            <v>36.299999999999997</v>
          </cell>
          <cell r="G35">
            <v>0.72</v>
          </cell>
          <cell r="H35" t="str">
            <v>(N/A)</v>
          </cell>
          <cell r="I35">
            <v>8</v>
          </cell>
          <cell r="J35" t="str">
            <v>PEAD</v>
          </cell>
          <cell r="K35">
            <v>0.01</v>
          </cell>
          <cell r="L35">
            <v>0.20100000000000001</v>
          </cell>
          <cell r="M35" t="str">
            <v>Cambio Por Material</v>
          </cell>
        </row>
        <row r="36">
          <cell r="A36" t="str">
            <v>C32</v>
          </cell>
          <cell r="B36">
            <v>74</v>
          </cell>
          <cell r="C36">
            <v>75</v>
          </cell>
          <cell r="D36">
            <v>292.42</v>
          </cell>
          <cell r="E36">
            <v>290.87</v>
          </cell>
          <cell r="F36">
            <v>48.4</v>
          </cell>
          <cell r="G36">
            <v>3.202</v>
          </cell>
          <cell r="H36" t="str">
            <v>(N/A)</v>
          </cell>
          <cell r="I36">
            <v>12</v>
          </cell>
          <cell r="J36" t="str">
            <v>PEAD</v>
          </cell>
          <cell r="K36">
            <v>0.01</v>
          </cell>
          <cell r="L36">
            <v>0.308</v>
          </cell>
          <cell r="M36" t="str">
            <v>Cambio Por Material y Diametro</v>
          </cell>
        </row>
        <row r="37">
          <cell r="A37" t="str">
            <v>C33</v>
          </cell>
          <cell r="B37">
            <v>75</v>
          </cell>
          <cell r="C37">
            <v>76</v>
          </cell>
          <cell r="D37">
            <v>290.81</v>
          </cell>
          <cell r="E37">
            <v>289.41000000000003</v>
          </cell>
          <cell r="F37">
            <v>38</v>
          </cell>
          <cell r="G37">
            <v>3.68</v>
          </cell>
          <cell r="H37" t="str">
            <v>(N/A)</v>
          </cell>
          <cell r="I37">
            <v>12</v>
          </cell>
          <cell r="J37" t="str">
            <v>PEAD</v>
          </cell>
          <cell r="K37">
            <v>0.01</v>
          </cell>
          <cell r="L37">
            <v>0.308</v>
          </cell>
          <cell r="M37" t="str">
            <v>Cambio Por Material y Diametro</v>
          </cell>
        </row>
        <row r="38">
          <cell r="A38" t="str">
            <v>C34</v>
          </cell>
          <cell r="B38">
            <v>76</v>
          </cell>
          <cell r="C38">
            <v>120</v>
          </cell>
          <cell r="D38">
            <v>289.31</v>
          </cell>
          <cell r="E38">
            <v>288.91000000000003</v>
          </cell>
          <cell r="F38">
            <v>145.4</v>
          </cell>
          <cell r="G38">
            <v>0.27500000000000002</v>
          </cell>
          <cell r="H38" t="str">
            <v>(N/A)</v>
          </cell>
          <cell r="I38">
            <v>12</v>
          </cell>
          <cell r="J38" t="str">
            <v>PEAD</v>
          </cell>
          <cell r="K38">
            <v>0.01</v>
          </cell>
          <cell r="L38">
            <v>0.308</v>
          </cell>
          <cell r="M38" t="str">
            <v>Cambio Por Material</v>
          </cell>
        </row>
        <row r="39">
          <cell r="A39" t="str">
            <v>C35</v>
          </cell>
          <cell r="B39">
            <v>120</v>
          </cell>
          <cell r="C39">
            <v>119</v>
          </cell>
          <cell r="D39">
            <v>288.88</v>
          </cell>
          <cell r="E39">
            <v>288.42</v>
          </cell>
          <cell r="F39">
            <v>154.5</v>
          </cell>
          <cell r="G39">
            <v>0.3</v>
          </cell>
          <cell r="H39" t="str">
            <v>(N/A)</v>
          </cell>
          <cell r="I39">
            <v>12</v>
          </cell>
          <cell r="J39" t="str">
            <v>PEAD</v>
          </cell>
          <cell r="K39">
            <v>0.01</v>
          </cell>
          <cell r="L39">
            <v>0.308</v>
          </cell>
          <cell r="M39" t="str">
            <v>Cambio Por Material</v>
          </cell>
        </row>
        <row r="40">
          <cell r="A40" t="str">
            <v>C36</v>
          </cell>
          <cell r="B40">
            <v>119</v>
          </cell>
          <cell r="C40">
            <v>118</v>
          </cell>
          <cell r="D40">
            <v>288.38</v>
          </cell>
          <cell r="E40">
            <v>286.87</v>
          </cell>
          <cell r="F40">
            <v>127.4</v>
          </cell>
          <cell r="G40">
            <v>1.1839999999999999</v>
          </cell>
          <cell r="H40" t="str">
            <v>(N/A)</v>
          </cell>
          <cell r="I40">
            <v>12</v>
          </cell>
          <cell r="J40" t="str">
            <v>PEAD</v>
          </cell>
          <cell r="K40">
            <v>0.01</v>
          </cell>
          <cell r="L40">
            <v>0.308</v>
          </cell>
          <cell r="M40" t="str">
            <v>Cambio Por Material</v>
          </cell>
        </row>
        <row r="41">
          <cell r="A41" t="str">
            <v>C37</v>
          </cell>
          <cell r="B41">
            <v>118</v>
          </cell>
          <cell r="C41">
            <v>105</v>
          </cell>
          <cell r="D41">
            <v>286.81</v>
          </cell>
          <cell r="E41">
            <v>284.56</v>
          </cell>
          <cell r="F41">
            <v>147.30000000000001</v>
          </cell>
          <cell r="G41">
            <v>1.5269999999999999</v>
          </cell>
          <cell r="H41" t="str">
            <v>(N/A)</v>
          </cell>
          <cell r="I41">
            <v>12</v>
          </cell>
          <cell r="J41" t="str">
            <v>PEAD</v>
          </cell>
          <cell r="K41">
            <v>0.01</v>
          </cell>
          <cell r="L41">
            <v>0.308</v>
          </cell>
          <cell r="M41" t="str">
            <v>Cambio Por Material</v>
          </cell>
        </row>
        <row r="43">
          <cell r="A43" t="str">
            <v>C38</v>
          </cell>
          <cell r="B43">
            <v>20</v>
          </cell>
          <cell r="C43">
            <v>106</v>
          </cell>
          <cell r="D43">
            <v>295.7</v>
          </cell>
          <cell r="E43">
            <v>294.51</v>
          </cell>
          <cell r="F43">
            <v>63</v>
          </cell>
          <cell r="G43">
            <v>1.877</v>
          </cell>
          <cell r="H43" t="str">
            <v>(N/A)</v>
          </cell>
          <cell r="I43">
            <v>8</v>
          </cell>
          <cell r="J43" t="str">
            <v>PEAD</v>
          </cell>
          <cell r="K43">
            <v>0.01</v>
          </cell>
          <cell r="L43">
            <v>0.20100000000000001</v>
          </cell>
          <cell r="M43" t="str">
            <v>Cambio Por Material</v>
          </cell>
        </row>
        <row r="44">
          <cell r="A44" t="str">
            <v>C39</v>
          </cell>
          <cell r="B44">
            <v>106</v>
          </cell>
          <cell r="C44">
            <v>108</v>
          </cell>
          <cell r="D44">
            <v>294.48</v>
          </cell>
          <cell r="E44">
            <v>294.2</v>
          </cell>
          <cell r="F44">
            <v>6</v>
          </cell>
          <cell r="G44">
            <v>4.6929999999999996</v>
          </cell>
          <cell r="H44" t="str">
            <v>(N/A)</v>
          </cell>
          <cell r="I44">
            <v>12</v>
          </cell>
          <cell r="J44" t="str">
            <v>PVC</v>
          </cell>
          <cell r="K44">
            <v>0.01</v>
          </cell>
          <cell r="L44">
            <v>0.30480000000000002</v>
          </cell>
          <cell r="M44" t="str">
            <v>Existente</v>
          </cell>
        </row>
        <row r="45">
          <cell r="A45" t="str">
            <v>C40</v>
          </cell>
          <cell r="B45">
            <v>108</v>
          </cell>
          <cell r="C45">
            <v>21</v>
          </cell>
          <cell r="D45">
            <v>294.18</v>
          </cell>
          <cell r="E45">
            <v>293.41000000000003</v>
          </cell>
          <cell r="F45">
            <v>9.1999999999999993</v>
          </cell>
          <cell r="G45">
            <v>8.3970000000000002</v>
          </cell>
          <cell r="H45" t="str">
            <v>(N/A)</v>
          </cell>
          <cell r="I45">
            <v>8</v>
          </cell>
          <cell r="J45" t="str">
            <v>PVC</v>
          </cell>
          <cell r="K45">
            <v>0.01</v>
          </cell>
          <cell r="L45">
            <v>0.20319999999999999</v>
          </cell>
          <cell r="M45" t="str">
            <v>Existente</v>
          </cell>
        </row>
        <row r="47">
          <cell r="A47" t="str">
            <v>C41</v>
          </cell>
          <cell r="B47">
            <v>92</v>
          </cell>
          <cell r="C47">
            <v>94</v>
          </cell>
          <cell r="D47">
            <v>290.63</v>
          </cell>
          <cell r="E47">
            <v>289.95</v>
          </cell>
          <cell r="F47">
            <v>86.1</v>
          </cell>
          <cell r="G47">
            <v>0.79100000000000004</v>
          </cell>
          <cell r="H47" t="str">
            <v>(N/A)</v>
          </cell>
          <cell r="I47">
            <v>8</v>
          </cell>
          <cell r="J47" t="str">
            <v>PVC</v>
          </cell>
          <cell r="K47">
            <v>0.01</v>
          </cell>
          <cell r="L47">
            <v>0.20319999999999999</v>
          </cell>
          <cell r="M47" t="str">
            <v>Existente</v>
          </cell>
        </row>
        <row r="48">
          <cell r="A48" t="str">
            <v>C42</v>
          </cell>
          <cell r="B48">
            <v>94</v>
          </cell>
          <cell r="C48">
            <v>95</v>
          </cell>
          <cell r="D48">
            <v>289.89999999999998</v>
          </cell>
          <cell r="E48">
            <v>289.79000000000002</v>
          </cell>
          <cell r="F48">
            <v>88.7</v>
          </cell>
          <cell r="G48">
            <v>0.124</v>
          </cell>
          <cell r="H48" t="str">
            <v>(N/A)</v>
          </cell>
          <cell r="I48">
            <v>8</v>
          </cell>
          <cell r="J48" t="str">
            <v>PVC</v>
          </cell>
          <cell r="K48">
            <v>0.01</v>
          </cell>
          <cell r="L48">
            <v>0.20319999999999999</v>
          </cell>
          <cell r="M48" t="str">
            <v>Existente</v>
          </cell>
        </row>
        <row r="49">
          <cell r="A49" t="str">
            <v>C43</v>
          </cell>
          <cell r="B49">
            <v>95</v>
          </cell>
          <cell r="C49">
            <v>110</v>
          </cell>
          <cell r="D49">
            <v>289.77999999999997</v>
          </cell>
          <cell r="E49">
            <v>289.69</v>
          </cell>
          <cell r="F49">
            <v>44.8</v>
          </cell>
          <cell r="G49">
            <v>0.20100000000000001</v>
          </cell>
          <cell r="H49" t="str">
            <v>(N/A)</v>
          </cell>
          <cell r="I49">
            <v>8</v>
          </cell>
          <cell r="J49" t="str">
            <v>PVC</v>
          </cell>
          <cell r="K49">
            <v>0.01</v>
          </cell>
          <cell r="L49">
            <v>0.20319999999999999</v>
          </cell>
          <cell r="M49" t="str">
            <v>Existente</v>
          </cell>
        </row>
        <row r="50">
          <cell r="A50" t="str">
            <v>C44</v>
          </cell>
          <cell r="B50">
            <v>110</v>
          </cell>
          <cell r="C50">
            <v>111</v>
          </cell>
          <cell r="D50">
            <v>289.67</v>
          </cell>
          <cell r="E50">
            <v>289.58999999999997</v>
          </cell>
          <cell r="F50">
            <v>42.5</v>
          </cell>
          <cell r="G50">
            <v>0.189</v>
          </cell>
          <cell r="H50" t="str">
            <v>(N/A)</v>
          </cell>
          <cell r="I50">
            <v>8</v>
          </cell>
          <cell r="J50" t="str">
            <v>PVC</v>
          </cell>
          <cell r="K50">
            <v>0.01</v>
          </cell>
          <cell r="L50">
            <v>0.20319999999999999</v>
          </cell>
          <cell r="M50" t="str">
            <v>Existente</v>
          </cell>
        </row>
        <row r="51">
          <cell r="A51" t="str">
            <v>C45</v>
          </cell>
          <cell r="B51">
            <v>111</v>
          </cell>
          <cell r="C51">
            <v>112</v>
          </cell>
          <cell r="D51">
            <v>289.57</v>
          </cell>
          <cell r="E51">
            <v>288.38</v>
          </cell>
          <cell r="F51">
            <v>38.5</v>
          </cell>
          <cell r="G51">
            <v>3.0990000000000002</v>
          </cell>
          <cell r="H51" t="str">
            <v>(N/A)</v>
          </cell>
          <cell r="I51">
            <v>8</v>
          </cell>
          <cell r="J51" t="str">
            <v>PVC</v>
          </cell>
          <cell r="K51">
            <v>0.01</v>
          </cell>
          <cell r="L51">
            <v>0.20319999999999999</v>
          </cell>
          <cell r="M51" t="str">
            <v>Existente</v>
          </cell>
        </row>
        <row r="52">
          <cell r="A52" t="str">
            <v>C46</v>
          </cell>
          <cell r="B52">
            <v>112</v>
          </cell>
          <cell r="C52">
            <v>113</v>
          </cell>
          <cell r="D52">
            <v>288.35000000000002</v>
          </cell>
          <cell r="E52">
            <v>287.04000000000002</v>
          </cell>
          <cell r="F52">
            <v>39</v>
          </cell>
          <cell r="G52">
            <v>3.3580000000000001</v>
          </cell>
          <cell r="H52" t="str">
            <v>(N/A)</v>
          </cell>
          <cell r="I52">
            <v>8</v>
          </cell>
          <cell r="J52" t="str">
            <v>PVC</v>
          </cell>
          <cell r="K52">
            <v>0.01</v>
          </cell>
          <cell r="L52">
            <v>0.20319999999999999</v>
          </cell>
          <cell r="M52" t="str">
            <v>Existente</v>
          </cell>
        </row>
        <row r="53">
          <cell r="A53" t="str">
            <v>C47</v>
          </cell>
          <cell r="B53">
            <v>113</v>
          </cell>
          <cell r="C53">
            <v>114</v>
          </cell>
          <cell r="D53">
            <v>286.95999999999998</v>
          </cell>
          <cell r="E53">
            <v>286.61</v>
          </cell>
          <cell r="F53">
            <v>34.5</v>
          </cell>
          <cell r="G53">
            <v>1.016</v>
          </cell>
          <cell r="H53" t="str">
            <v>(N/A)</v>
          </cell>
          <cell r="I53">
            <v>8</v>
          </cell>
          <cell r="J53" t="str">
            <v>PVC</v>
          </cell>
          <cell r="K53">
            <v>0.01</v>
          </cell>
          <cell r="L53">
            <v>0.20319999999999999</v>
          </cell>
          <cell r="M53" t="str">
            <v>Existente</v>
          </cell>
        </row>
        <row r="54">
          <cell r="A54" t="str">
            <v>C48</v>
          </cell>
          <cell r="B54">
            <v>114</v>
          </cell>
          <cell r="C54">
            <v>115</v>
          </cell>
          <cell r="D54">
            <v>286.49</v>
          </cell>
          <cell r="E54">
            <v>285.86</v>
          </cell>
          <cell r="F54">
            <v>25.8</v>
          </cell>
          <cell r="G54">
            <v>2.4609999999999999</v>
          </cell>
          <cell r="H54" t="str">
            <v>(N/A)</v>
          </cell>
          <cell r="I54">
            <v>8</v>
          </cell>
          <cell r="J54" t="str">
            <v>PVC</v>
          </cell>
          <cell r="K54">
            <v>0.01</v>
          </cell>
          <cell r="L54">
            <v>0.20319999999999999</v>
          </cell>
          <cell r="M54" t="str">
            <v>Existente</v>
          </cell>
        </row>
        <row r="55">
          <cell r="A55" t="str">
            <v>C49</v>
          </cell>
          <cell r="B55">
            <v>115</v>
          </cell>
          <cell r="C55">
            <v>116</v>
          </cell>
          <cell r="D55">
            <v>285.85000000000002</v>
          </cell>
          <cell r="E55">
            <v>284.76</v>
          </cell>
          <cell r="F55">
            <v>23.3</v>
          </cell>
          <cell r="G55">
            <v>4.7270000000000003</v>
          </cell>
          <cell r="H55" t="str">
            <v>(N/A)</v>
          </cell>
          <cell r="I55">
            <v>8</v>
          </cell>
          <cell r="J55" t="str">
            <v>PVC</v>
          </cell>
          <cell r="K55">
            <v>0.01</v>
          </cell>
          <cell r="L55">
            <v>0.20319999999999999</v>
          </cell>
          <cell r="M55" t="str">
            <v>Existente</v>
          </cell>
        </row>
        <row r="56">
          <cell r="A56" t="str">
            <v>C50</v>
          </cell>
          <cell r="B56">
            <v>116</v>
          </cell>
          <cell r="C56">
            <v>117</v>
          </cell>
          <cell r="D56">
            <v>284.72000000000003</v>
          </cell>
          <cell r="E56">
            <v>283.95999999999998</v>
          </cell>
          <cell r="F56">
            <v>110.8</v>
          </cell>
          <cell r="G56">
            <v>0.68100000000000005</v>
          </cell>
          <cell r="H56" t="str">
            <v>(N/A)</v>
          </cell>
          <cell r="I56">
            <v>8</v>
          </cell>
          <cell r="J56" t="str">
            <v>PVC</v>
          </cell>
          <cell r="K56">
            <v>0.01</v>
          </cell>
          <cell r="L56">
            <v>0.20319999999999999</v>
          </cell>
          <cell r="M56" t="str">
            <v>Existente</v>
          </cell>
        </row>
        <row r="58">
          <cell r="A58" t="str">
            <v>C51</v>
          </cell>
          <cell r="B58" t="str">
            <v>19i</v>
          </cell>
          <cell r="C58">
            <v>31</v>
          </cell>
          <cell r="D58">
            <v>296.77</v>
          </cell>
          <cell r="E58">
            <v>296</v>
          </cell>
          <cell r="F58">
            <v>69.2</v>
          </cell>
          <cell r="G58">
            <v>1.1259999999999999</v>
          </cell>
          <cell r="H58" t="str">
            <v>(N/A)</v>
          </cell>
          <cell r="I58">
            <v>8</v>
          </cell>
          <cell r="J58" t="str">
            <v>PEAD</v>
          </cell>
          <cell r="K58">
            <v>0.01</v>
          </cell>
          <cell r="L58">
            <v>0.20100000000000001</v>
          </cell>
          <cell r="M58" t="str">
            <v>Cambio Por Material</v>
          </cell>
        </row>
        <row r="60">
          <cell r="A60" t="str">
            <v>C52</v>
          </cell>
          <cell r="B60" t="str">
            <v>29i</v>
          </cell>
          <cell r="C60">
            <v>28</v>
          </cell>
          <cell r="D60">
            <v>294.68</v>
          </cell>
          <cell r="E60">
            <v>294.67</v>
          </cell>
          <cell r="F60">
            <v>6.3</v>
          </cell>
          <cell r="G60">
            <v>0.125</v>
          </cell>
          <cell r="H60" t="str">
            <v>(N/A)</v>
          </cell>
          <cell r="I60">
            <v>8</v>
          </cell>
          <cell r="J60" t="str">
            <v>PVC</v>
          </cell>
          <cell r="K60">
            <v>0.01</v>
          </cell>
          <cell r="L60">
            <v>0.20319999999999999</v>
          </cell>
          <cell r="M60" t="str">
            <v>Existente</v>
          </cell>
        </row>
        <row r="61">
          <cell r="A61" t="str">
            <v>C53</v>
          </cell>
          <cell r="B61">
            <v>28</v>
          </cell>
          <cell r="C61">
            <v>27</v>
          </cell>
          <cell r="D61">
            <v>294.66000000000003</v>
          </cell>
          <cell r="E61">
            <v>294.07</v>
          </cell>
          <cell r="F61">
            <v>46.2</v>
          </cell>
          <cell r="G61">
            <v>1.284</v>
          </cell>
          <cell r="H61" t="str">
            <v>(N/A)</v>
          </cell>
          <cell r="I61">
            <v>8</v>
          </cell>
          <cell r="J61" t="str">
            <v>PVC</v>
          </cell>
          <cell r="K61">
            <v>0.01</v>
          </cell>
          <cell r="L61">
            <v>0.20319999999999999</v>
          </cell>
          <cell r="M61" t="str">
            <v>Existente</v>
          </cell>
        </row>
        <row r="62">
          <cell r="A62" t="str">
            <v>C54</v>
          </cell>
          <cell r="B62">
            <v>27</v>
          </cell>
          <cell r="C62">
            <v>26</v>
          </cell>
          <cell r="D62">
            <v>294.06</v>
          </cell>
          <cell r="E62">
            <v>294</v>
          </cell>
          <cell r="F62">
            <v>11.9</v>
          </cell>
          <cell r="G62">
            <v>0.45400000000000001</v>
          </cell>
          <cell r="H62" t="str">
            <v>(N/A)</v>
          </cell>
          <cell r="I62">
            <v>10</v>
          </cell>
          <cell r="J62" t="str">
            <v>PVC</v>
          </cell>
          <cell r="K62">
            <v>0.01</v>
          </cell>
          <cell r="L62">
            <v>0.254</v>
          </cell>
          <cell r="M62" t="str">
            <v>Existente</v>
          </cell>
        </row>
        <row r="63">
          <cell r="A63" t="str">
            <v>C55</v>
          </cell>
          <cell r="B63">
            <v>26</v>
          </cell>
          <cell r="C63">
            <v>25</v>
          </cell>
          <cell r="D63">
            <v>293.77999999999997</v>
          </cell>
          <cell r="E63">
            <v>293.45</v>
          </cell>
          <cell r="F63">
            <v>3.9</v>
          </cell>
          <cell r="G63">
            <v>8.3279999999999994</v>
          </cell>
          <cell r="H63" t="str">
            <v>(N/A)</v>
          </cell>
          <cell r="I63">
            <v>12</v>
          </cell>
          <cell r="J63" t="str">
            <v>PVC</v>
          </cell>
          <cell r="K63">
            <v>0.01</v>
          </cell>
          <cell r="L63">
            <v>0.30480000000000002</v>
          </cell>
          <cell r="M63" t="str">
            <v>Existente</v>
          </cell>
        </row>
        <row r="65">
          <cell r="A65" t="str">
            <v>C56</v>
          </cell>
          <cell r="B65" t="str">
            <v>28i</v>
          </cell>
          <cell r="C65">
            <v>37</v>
          </cell>
          <cell r="D65">
            <v>294.67</v>
          </cell>
          <cell r="E65">
            <v>293.89</v>
          </cell>
          <cell r="F65">
            <v>75.2</v>
          </cell>
          <cell r="G65">
            <v>1.0389999999999999</v>
          </cell>
          <cell r="H65" t="str">
            <v>(N/A)</v>
          </cell>
          <cell r="I65">
            <v>8</v>
          </cell>
          <cell r="J65" t="str">
            <v>PVC</v>
          </cell>
          <cell r="K65">
            <v>0.01</v>
          </cell>
          <cell r="L65">
            <v>0.20319999999999999</v>
          </cell>
          <cell r="M65" t="str">
            <v>Existente</v>
          </cell>
        </row>
        <row r="66">
          <cell r="A66" t="str">
            <v>C57</v>
          </cell>
          <cell r="B66">
            <v>37</v>
          </cell>
          <cell r="C66">
            <v>36</v>
          </cell>
          <cell r="D66">
            <v>293.83999999999997</v>
          </cell>
          <cell r="E66">
            <v>293.56</v>
          </cell>
          <cell r="F66">
            <v>13.5</v>
          </cell>
          <cell r="G66">
            <v>2.0590000000000002</v>
          </cell>
          <cell r="H66" t="str">
            <v>(N/A)</v>
          </cell>
          <cell r="I66">
            <v>8</v>
          </cell>
          <cell r="J66" t="str">
            <v>PVC</v>
          </cell>
          <cell r="K66">
            <v>0.01</v>
          </cell>
          <cell r="L66">
            <v>0.20319999999999999</v>
          </cell>
          <cell r="M66" t="str">
            <v>Existente</v>
          </cell>
        </row>
        <row r="67">
          <cell r="A67" t="str">
            <v>C58</v>
          </cell>
          <cell r="B67">
            <v>36</v>
          </cell>
          <cell r="C67">
            <v>35</v>
          </cell>
          <cell r="D67">
            <v>293.52999999999997</v>
          </cell>
          <cell r="E67">
            <v>292.7</v>
          </cell>
          <cell r="F67">
            <v>75.400000000000006</v>
          </cell>
          <cell r="G67">
            <v>1.107</v>
          </cell>
          <cell r="H67" t="str">
            <v>(N/A)</v>
          </cell>
          <cell r="I67">
            <v>8</v>
          </cell>
          <cell r="J67" t="str">
            <v>PVC</v>
          </cell>
          <cell r="K67">
            <v>0.01</v>
          </cell>
          <cell r="L67">
            <v>0.20319999999999999</v>
          </cell>
          <cell r="M67" t="str">
            <v>Existente</v>
          </cell>
        </row>
        <row r="68">
          <cell r="A68" t="str">
            <v>C59</v>
          </cell>
          <cell r="B68">
            <v>35</v>
          </cell>
          <cell r="C68">
            <v>42</v>
          </cell>
          <cell r="D68">
            <v>292.7</v>
          </cell>
          <cell r="E68">
            <v>292.52</v>
          </cell>
          <cell r="F68">
            <v>52</v>
          </cell>
          <cell r="G68">
            <v>0.33700000000000002</v>
          </cell>
          <cell r="H68" t="str">
            <v>(N/A)</v>
          </cell>
          <cell r="I68">
            <v>8</v>
          </cell>
          <cell r="J68" t="str">
            <v>PVC</v>
          </cell>
          <cell r="K68">
            <v>0.01</v>
          </cell>
          <cell r="L68">
            <v>0.20319999999999999</v>
          </cell>
          <cell r="M68" t="str">
            <v>Existente</v>
          </cell>
        </row>
        <row r="69">
          <cell r="A69" t="str">
            <v>C60</v>
          </cell>
          <cell r="B69">
            <v>42</v>
          </cell>
          <cell r="C69">
            <v>43</v>
          </cell>
          <cell r="D69">
            <v>292.39</v>
          </cell>
          <cell r="E69">
            <v>291.99</v>
          </cell>
          <cell r="F69">
            <v>87.9</v>
          </cell>
          <cell r="G69">
            <v>0.45500000000000002</v>
          </cell>
          <cell r="H69" t="str">
            <v>(N/A)</v>
          </cell>
          <cell r="I69">
            <v>8</v>
          </cell>
          <cell r="J69" t="str">
            <v>PVC</v>
          </cell>
          <cell r="K69">
            <v>0.01</v>
          </cell>
          <cell r="L69">
            <v>0.20319999999999999</v>
          </cell>
          <cell r="M69" t="str">
            <v>Existente</v>
          </cell>
        </row>
        <row r="70">
          <cell r="A70" t="str">
            <v>C61</v>
          </cell>
          <cell r="B70">
            <v>43</v>
          </cell>
          <cell r="C70">
            <v>46</v>
          </cell>
          <cell r="D70">
            <v>291.97000000000003</v>
          </cell>
          <cell r="E70">
            <v>291.7</v>
          </cell>
          <cell r="F70">
            <v>52.7</v>
          </cell>
          <cell r="G70">
            <v>0.52200000000000002</v>
          </cell>
          <cell r="H70" t="str">
            <v>(N/A)</v>
          </cell>
          <cell r="I70">
            <v>12</v>
          </cell>
          <cell r="J70" t="str">
            <v>PEAD</v>
          </cell>
          <cell r="K70">
            <v>0.01</v>
          </cell>
          <cell r="L70">
            <v>0.308</v>
          </cell>
          <cell r="M70" t="str">
            <v>Cambio Por Material y Diametro</v>
          </cell>
        </row>
        <row r="71">
          <cell r="A71" t="str">
            <v>C62</v>
          </cell>
          <cell r="B71">
            <v>46</v>
          </cell>
          <cell r="C71">
            <v>47</v>
          </cell>
          <cell r="D71">
            <v>291.64</v>
          </cell>
          <cell r="E71">
            <v>291.58999999999997</v>
          </cell>
          <cell r="F71">
            <v>4.5</v>
          </cell>
          <cell r="G71">
            <v>1.0349999999999999</v>
          </cell>
          <cell r="H71" t="str">
            <v>(N/A)</v>
          </cell>
          <cell r="I71">
            <v>12</v>
          </cell>
          <cell r="J71" t="str">
            <v>PVC</v>
          </cell>
          <cell r="K71">
            <v>0.01</v>
          </cell>
          <cell r="L71">
            <v>0.30480000000000002</v>
          </cell>
          <cell r="M71" t="str">
            <v>Existente</v>
          </cell>
        </row>
        <row r="73">
          <cell r="A73" t="str">
            <v>C63</v>
          </cell>
          <cell r="B73">
            <v>34</v>
          </cell>
          <cell r="C73">
            <v>33</v>
          </cell>
          <cell r="D73">
            <v>293.62</v>
          </cell>
          <cell r="E73">
            <v>293.57</v>
          </cell>
          <cell r="F73">
            <v>77.2</v>
          </cell>
          <cell r="G73">
            <v>5.8999999999999997E-2</v>
          </cell>
          <cell r="H73" t="str">
            <v>(N/A)</v>
          </cell>
          <cell r="I73">
            <v>8</v>
          </cell>
          <cell r="J73" t="str">
            <v>PVC</v>
          </cell>
          <cell r="K73">
            <v>0.01</v>
          </cell>
          <cell r="L73">
            <v>0.20319999999999999</v>
          </cell>
          <cell r="M73" t="str">
            <v>Existente</v>
          </cell>
        </row>
        <row r="74">
          <cell r="A74" t="str">
            <v>C64</v>
          </cell>
          <cell r="B74">
            <v>33</v>
          </cell>
          <cell r="C74">
            <v>99</v>
          </cell>
          <cell r="D74">
            <v>293.54000000000002</v>
          </cell>
          <cell r="E74">
            <v>293.45999999999998</v>
          </cell>
          <cell r="F74">
            <v>86.3</v>
          </cell>
          <cell r="G74">
            <v>9.2999999999999999E-2</v>
          </cell>
          <cell r="H74" t="str">
            <v>(N/A)</v>
          </cell>
          <cell r="I74">
            <v>8</v>
          </cell>
          <cell r="J74" t="str">
            <v>PVC</v>
          </cell>
          <cell r="K74">
            <v>0.01</v>
          </cell>
          <cell r="L74">
            <v>0.20319999999999999</v>
          </cell>
          <cell r="M74" t="str">
            <v>Existente</v>
          </cell>
        </row>
        <row r="75">
          <cell r="A75" t="str">
            <v>C65</v>
          </cell>
          <cell r="B75">
            <v>99</v>
          </cell>
          <cell r="C75">
            <v>35</v>
          </cell>
          <cell r="D75">
            <v>293.43</v>
          </cell>
          <cell r="E75">
            <v>292.76</v>
          </cell>
          <cell r="F75">
            <v>78.900000000000006</v>
          </cell>
          <cell r="G75">
            <v>0.85099999999999998</v>
          </cell>
          <cell r="H75" t="str">
            <v>(N/A)</v>
          </cell>
          <cell r="I75">
            <v>8</v>
          </cell>
          <cell r="J75" t="str">
            <v>PVC</v>
          </cell>
          <cell r="K75">
            <v>0.01</v>
          </cell>
          <cell r="L75">
            <v>0.20319999999999999</v>
          </cell>
          <cell r="M75" t="str">
            <v>Existente</v>
          </cell>
        </row>
        <row r="77">
          <cell r="A77" t="str">
            <v>C66</v>
          </cell>
          <cell r="B77" t="str">
            <v>P2</v>
          </cell>
          <cell r="C77">
            <v>38</v>
          </cell>
          <cell r="D77">
            <v>294.92</v>
          </cell>
          <cell r="E77">
            <v>293.2</v>
          </cell>
          <cell r="F77">
            <v>69.7</v>
          </cell>
          <cell r="G77">
            <v>2.4609999999999999</v>
          </cell>
          <cell r="H77" t="str">
            <v>(N/A)</v>
          </cell>
          <cell r="I77">
            <v>8</v>
          </cell>
          <cell r="J77" t="str">
            <v>PVC</v>
          </cell>
          <cell r="K77">
            <v>0.01</v>
          </cell>
          <cell r="L77">
            <v>0.20319999999999999</v>
          </cell>
          <cell r="M77" t="str">
            <v>Existente</v>
          </cell>
        </row>
        <row r="78">
          <cell r="A78" t="str">
            <v>C67</v>
          </cell>
          <cell r="B78">
            <v>38</v>
          </cell>
          <cell r="C78">
            <v>42</v>
          </cell>
          <cell r="D78">
            <v>293.17</v>
          </cell>
          <cell r="E78">
            <v>292.52</v>
          </cell>
          <cell r="F78">
            <v>64.900000000000006</v>
          </cell>
          <cell r="G78">
            <v>0.997</v>
          </cell>
          <cell r="H78" t="str">
            <v>(N/A)</v>
          </cell>
          <cell r="I78">
            <v>8</v>
          </cell>
          <cell r="J78" t="str">
            <v>PVC</v>
          </cell>
          <cell r="K78">
            <v>0.01</v>
          </cell>
          <cell r="L78">
            <v>0.20319999999999999</v>
          </cell>
          <cell r="M78" t="str">
            <v>Existente</v>
          </cell>
        </row>
        <row r="80">
          <cell r="A80" t="str">
            <v>C68</v>
          </cell>
          <cell r="B80" t="str">
            <v>38i</v>
          </cell>
          <cell r="C80">
            <v>37</v>
          </cell>
          <cell r="D80">
            <v>294</v>
          </cell>
          <cell r="E80">
            <v>293.95999999999998</v>
          </cell>
          <cell r="F80">
            <v>46.7</v>
          </cell>
          <cell r="G80">
            <v>0.09</v>
          </cell>
          <cell r="H80" t="str">
            <v>(N/A)</v>
          </cell>
          <cell r="I80">
            <v>8</v>
          </cell>
          <cell r="J80" t="str">
            <v>PVC</v>
          </cell>
          <cell r="K80">
            <v>0.01</v>
          </cell>
          <cell r="L80">
            <v>0.20319999999999999</v>
          </cell>
          <cell r="M80" t="str">
            <v>Existente</v>
          </cell>
        </row>
        <row r="82">
          <cell r="A82" t="str">
            <v>C69</v>
          </cell>
          <cell r="B82">
            <v>39</v>
          </cell>
          <cell r="C82">
            <v>40</v>
          </cell>
          <cell r="D82">
            <v>293.93</v>
          </cell>
          <cell r="E82">
            <v>293.52999999999997</v>
          </cell>
          <cell r="F82">
            <v>43</v>
          </cell>
          <cell r="G82">
            <v>0.92400000000000004</v>
          </cell>
          <cell r="H82" t="str">
            <v>(N/A)</v>
          </cell>
          <cell r="I82">
            <v>8</v>
          </cell>
          <cell r="J82" t="str">
            <v>PEAD</v>
          </cell>
          <cell r="K82">
            <v>0.01</v>
          </cell>
          <cell r="L82">
            <v>0.20100000000000001</v>
          </cell>
          <cell r="M82" t="str">
            <v>Cambio Por Material</v>
          </cell>
        </row>
        <row r="83">
          <cell r="A83" t="str">
            <v>C70</v>
          </cell>
          <cell r="B83">
            <v>40</v>
          </cell>
          <cell r="C83">
            <v>43</v>
          </cell>
          <cell r="D83">
            <v>293.5</v>
          </cell>
          <cell r="E83">
            <v>292.02999999999997</v>
          </cell>
          <cell r="F83">
            <v>51.9</v>
          </cell>
          <cell r="G83">
            <v>2.8290000000000002</v>
          </cell>
          <cell r="H83" t="str">
            <v>(N/A)</v>
          </cell>
          <cell r="I83">
            <v>12</v>
          </cell>
          <cell r="J83" t="str">
            <v>PEAD</v>
          </cell>
          <cell r="K83">
            <v>0.01</v>
          </cell>
          <cell r="L83">
            <v>0.308</v>
          </cell>
          <cell r="M83" t="str">
            <v>Cambio Por Material y Diametro</v>
          </cell>
        </row>
        <row r="85">
          <cell r="A85" t="str">
            <v>C71</v>
          </cell>
          <cell r="B85">
            <v>4</v>
          </cell>
          <cell r="C85">
            <v>5</v>
          </cell>
          <cell r="D85">
            <v>298.27</v>
          </cell>
          <cell r="E85">
            <v>298.22000000000003</v>
          </cell>
          <cell r="F85">
            <v>38.299999999999997</v>
          </cell>
          <cell r="G85">
            <v>0.14699999999999999</v>
          </cell>
          <cell r="H85" t="str">
            <v>(N/A)</v>
          </cell>
          <cell r="I85">
            <v>10</v>
          </cell>
          <cell r="J85" t="str">
            <v>PVC</v>
          </cell>
          <cell r="K85">
            <v>0.01</v>
          </cell>
          <cell r="L85">
            <v>0.254</v>
          </cell>
          <cell r="M85" t="str">
            <v>Existente</v>
          </cell>
        </row>
        <row r="87">
          <cell r="A87" t="str">
            <v>C72</v>
          </cell>
          <cell r="B87">
            <v>41</v>
          </cell>
          <cell r="C87">
            <v>40</v>
          </cell>
          <cell r="D87">
            <v>294.54000000000002</v>
          </cell>
          <cell r="E87">
            <v>293.87</v>
          </cell>
          <cell r="F87">
            <v>35.299999999999997</v>
          </cell>
          <cell r="G87">
            <v>1.89</v>
          </cell>
          <cell r="H87" t="str">
            <v>(N/A)</v>
          </cell>
          <cell r="I87">
            <v>12</v>
          </cell>
          <cell r="J87" t="str">
            <v>PVC</v>
          </cell>
          <cell r="K87">
            <v>0.01</v>
          </cell>
          <cell r="L87">
            <v>0.30480000000000002</v>
          </cell>
          <cell r="M87" t="str">
            <v>Existente</v>
          </cell>
        </row>
        <row r="89">
          <cell r="A89" t="str">
            <v>C73</v>
          </cell>
          <cell r="B89">
            <v>48</v>
          </cell>
          <cell r="C89">
            <v>49</v>
          </cell>
          <cell r="D89">
            <v>306.06</v>
          </cell>
          <cell r="E89">
            <v>304.22000000000003</v>
          </cell>
          <cell r="F89">
            <v>119.6</v>
          </cell>
          <cell r="G89">
            <v>1.5369999999999999</v>
          </cell>
          <cell r="H89" t="str">
            <v>(N/A)</v>
          </cell>
          <cell r="I89">
            <v>8</v>
          </cell>
          <cell r="J89" t="str">
            <v>PVC</v>
          </cell>
          <cell r="K89">
            <v>0.01</v>
          </cell>
          <cell r="L89">
            <v>0.20319999999999999</v>
          </cell>
          <cell r="M89" t="str">
            <v>Existente</v>
          </cell>
        </row>
        <row r="90">
          <cell r="A90" t="str">
            <v>C74</v>
          </cell>
          <cell r="B90">
            <v>49</v>
          </cell>
          <cell r="C90">
            <v>50</v>
          </cell>
          <cell r="D90">
            <v>304.16000000000003</v>
          </cell>
          <cell r="E90">
            <v>303.11</v>
          </cell>
          <cell r="F90">
            <v>41.3</v>
          </cell>
          <cell r="G90">
            <v>2.5579999999999998</v>
          </cell>
          <cell r="H90" t="str">
            <v>(N/A)</v>
          </cell>
          <cell r="I90">
            <v>8</v>
          </cell>
          <cell r="J90" t="str">
            <v>PEAD</v>
          </cell>
          <cell r="K90">
            <v>0.01</v>
          </cell>
          <cell r="L90">
            <v>0.20100000000000001</v>
          </cell>
          <cell r="M90" t="str">
            <v>Cambio Por Material</v>
          </cell>
        </row>
        <row r="91">
          <cell r="A91" t="str">
            <v>C75</v>
          </cell>
          <cell r="B91">
            <v>50</v>
          </cell>
          <cell r="C91">
            <v>51</v>
          </cell>
          <cell r="D91">
            <v>303.04000000000002</v>
          </cell>
          <cell r="E91">
            <v>302.89</v>
          </cell>
          <cell r="F91">
            <v>87.6</v>
          </cell>
          <cell r="G91">
            <v>0.16600000000000001</v>
          </cell>
          <cell r="H91" t="str">
            <v>(N/A)</v>
          </cell>
          <cell r="I91">
            <v>8</v>
          </cell>
          <cell r="J91" t="str">
            <v>PEAD</v>
          </cell>
          <cell r="K91">
            <v>0.01</v>
          </cell>
          <cell r="L91">
            <v>0.20100000000000001</v>
          </cell>
          <cell r="M91" t="str">
            <v>Cambio Por Material</v>
          </cell>
        </row>
        <row r="92">
          <cell r="A92" t="str">
            <v>C76</v>
          </cell>
          <cell r="B92">
            <v>51</v>
          </cell>
          <cell r="C92">
            <v>52</v>
          </cell>
          <cell r="D92">
            <v>302.88</v>
          </cell>
          <cell r="E92">
            <v>302.61</v>
          </cell>
          <cell r="F92">
            <v>39.700000000000003</v>
          </cell>
          <cell r="G92">
            <v>0.69199999999999995</v>
          </cell>
          <cell r="H92" t="str">
            <v>(N/A)</v>
          </cell>
          <cell r="I92">
            <v>8</v>
          </cell>
          <cell r="J92" t="str">
            <v>PEAD</v>
          </cell>
          <cell r="K92">
            <v>0.01</v>
          </cell>
          <cell r="L92">
            <v>0.20100000000000001</v>
          </cell>
          <cell r="M92" t="str">
            <v>Cambio Por Material</v>
          </cell>
        </row>
        <row r="93">
          <cell r="A93" t="str">
            <v>C77</v>
          </cell>
          <cell r="B93">
            <v>52</v>
          </cell>
          <cell r="C93">
            <v>53</v>
          </cell>
          <cell r="D93">
            <v>302.48</v>
          </cell>
          <cell r="E93">
            <v>302.13</v>
          </cell>
          <cell r="F93">
            <v>41.2</v>
          </cell>
          <cell r="G93">
            <v>0.84299999999999997</v>
          </cell>
          <cell r="H93" t="str">
            <v>(N/A)</v>
          </cell>
          <cell r="I93">
            <v>8</v>
          </cell>
          <cell r="J93" t="str">
            <v>PEAD</v>
          </cell>
          <cell r="K93">
            <v>0.01</v>
          </cell>
          <cell r="L93">
            <v>0.20100000000000001</v>
          </cell>
          <cell r="M93" t="str">
            <v>Cambio Por Material</v>
          </cell>
        </row>
        <row r="94">
          <cell r="A94" t="str">
            <v>C78</v>
          </cell>
          <cell r="B94">
            <v>53</v>
          </cell>
          <cell r="C94">
            <v>54</v>
          </cell>
          <cell r="D94">
            <v>302.10000000000002</v>
          </cell>
          <cell r="E94">
            <v>301.89</v>
          </cell>
          <cell r="F94">
            <v>47.9</v>
          </cell>
          <cell r="G94">
            <v>0.439</v>
          </cell>
          <cell r="H94" t="str">
            <v>(N/A)</v>
          </cell>
          <cell r="I94">
            <v>8</v>
          </cell>
          <cell r="J94" t="str">
            <v>PEAD</v>
          </cell>
          <cell r="K94">
            <v>0.01</v>
          </cell>
          <cell r="L94">
            <v>0.20100000000000001</v>
          </cell>
          <cell r="M94" t="str">
            <v>Cambio Por Material</v>
          </cell>
        </row>
        <row r="95">
          <cell r="A95" t="str">
            <v>C79</v>
          </cell>
          <cell r="B95">
            <v>54</v>
          </cell>
          <cell r="C95">
            <v>55</v>
          </cell>
          <cell r="D95">
            <v>301.86</v>
          </cell>
          <cell r="E95">
            <v>300.5</v>
          </cell>
          <cell r="F95">
            <v>75.599999999999994</v>
          </cell>
          <cell r="G95">
            <v>1.7949999999999999</v>
          </cell>
          <cell r="H95" t="str">
            <v>(N/A)</v>
          </cell>
          <cell r="I95">
            <v>8</v>
          </cell>
          <cell r="J95" t="str">
            <v>PEAD</v>
          </cell>
          <cell r="K95">
            <v>0.01</v>
          </cell>
          <cell r="L95">
            <v>0.20100000000000001</v>
          </cell>
          <cell r="M95" t="str">
            <v>Cambio Por Material</v>
          </cell>
        </row>
        <row r="96">
          <cell r="A96" t="str">
            <v>C80</v>
          </cell>
          <cell r="B96">
            <v>55</v>
          </cell>
          <cell r="C96">
            <v>56</v>
          </cell>
          <cell r="D96">
            <v>300.45999999999998</v>
          </cell>
          <cell r="E96">
            <v>299.70999999999998</v>
          </cell>
          <cell r="F96">
            <v>59</v>
          </cell>
          <cell r="G96">
            <v>1.2689999999999999</v>
          </cell>
          <cell r="H96" t="str">
            <v>(N/A)</v>
          </cell>
          <cell r="I96">
            <v>8</v>
          </cell>
          <cell r="J96" t="str">
            <v>PEAD</v>
          </cell>
          <cell r="K96">
            <v>0.01</v>
          </cell>
          <cell r="L96">
            <v>0.20100000000000001</v>
          </cell>
          <cell r="M96" t="str">
            <v>Cambio Por Material</v>
          </cell>
        </row>
        <row r="97">
          <cell r="A97" t="str">
            <v>C81</v>
          </cell>
          <cell r="B97">
            <v>56</v>
          </cell>
          <cell r="C97">
            <v>57</v>
          </cell>
          <cell r="D97">
            <v>299.66000000000003</v>
          </cell>
          <cell r="E97">
            <v>298.77999999999997</v>
          </cell>
          <cell r="F97">
            <v>48.1</v>
          </cell>
          <cell r="G97">
            <v>1.84</v>
          </cell>
          <cell r="H97" t="str">
            <v>(N/A)</v>
          </cell>
          <cell r="I97">
            <v>8</v>
          </cell>
          <cell r="J97" t="str">
            <v>PEAD</v>
          </cell>
          <cell r="K97">
            <v>0.01</v>
          </cell>
          <cell r="L97">
            <v>0.20100000000000001</v>
          </cell>
          <cell r="M97" t="str">
            <v>Cambio Por Material</v>
          </cell>
        </row>
        <row r="98">
          <cell r="A98" t="str">
            <v>C82</v>
          </cell>
          <cell r="B98">
            <v>57</v>
          </cell>
          <cell r="C98">
            <v>60</v>
          </cell>
          <cell r="D98">
            <v>298.8</v>
          </cell>
          <cell r="E98">
            <v>298.08999999999997</v>
          </cell>
          <cell r="F98">
            <v>53.8</v>
          </cell>
          <cell r="G98">
            <v>1.3180000000000001</v>
          </cell>
          <cell r="H98" t="str">
            <v>(N/A)</v>
          </cell>
          <cell r="I98">
            <v>10</v>
          </cell>
          <cell r="J98" t="str">
            <v>PVC</v>
          </cell>
          <cell r="K98">
            <v>0.01</v>
          </cell>
          <cell r="L98">
            <v>0.254</v>
          </cell>
          <cell r="M98" t="str">
            <v>Existente</v>
          </cell>
        </row>
        <row r="99">
          <cell r="A99" t="str">
            <v>C83</v>
          </cell>
          <cell r="B99">
            <v>60</v>
          </cell>
          <cell r="C99">
            <v>63</v>
          </cell>
          <cell r="D99">
            <v>298.08</v>
          </cell>
          <cell r="E99">
            <v>297.49</v>
          </cell>
          <cell r="F99">
            <v>50.7</v>
          </cell>
          <cell r="G99">
            <v>1.17</v>
          </cell>
          <cell r="H99" t="str">
            <v>(N/A)</v>
          </cell>
          <cell r="I99">
            <v>10</v>
          </cell>
          <cell r="J99" t="str">
            <v>PVC</v>
          </cell>
          <cell r="K99">
            <v>0.01</v>
          </cell>
          <cell r="L99">
            <v>0.254</v>
          </cell>
          <cell r="M99" t="str">
            <v>Existente</v>
          </cell>
        </row>
        <row r="100">
          <cell r="A100" t="str">
            <v>C84</v>
          </cell>
          <cell r="B100">
            <v>63</v>
          </cell>
          <cell r="C100">
            <v>66</v>
          </cell>
          <cell r="D100">
            <v>297.2</v>
          </cell>
          <cell r="E100">
            <v>297.08</v>
          </cell>
          <cell r="F100">
            <v>47.7</v>
          </cell>
          <cell r="G100">
            <v>0.23499999999999999</v>
          </cell>
          <cell r="H100" t="str">
            <v>(N/A)</v>
          </cell>
          <cell r="I100">
            <v>10</v>
          </cell>
          <cell r="J100" t="str">
            <v>PEAD</v>
          </cell>
          <cell r="K100">
            <v>0.01</v>
          </cell>
          <cell r="L100">
            <v>0.249</v>
          </cell>
          <cell r="M100" t="str">
            <v>Cambio Por Material y Diametro</v>
          </cell>
        </row>
        <row r="101">
          <cell r="A101" t="str">
            <v>C85</v>
          </cell>
          <cell r="B101">
            <v>66</v>
          </cell>
          <cell r="C101">
            <v>68</v>
          </cell>
          <cell r="D101">
            <v>297.07</v>
          </cell>
          <cell r="E101">
            <v>294.97000000000003</v>
          </cell>
          <cell r="F101">
            <v>44.8</v>
          </cell>
          <cell r="G101">
            <v>4.6879999999999997</v>
          </cell>
          <cell r="H101" t="str">
            <v>(N/A)</v>
          </cell>
          <cell r="I101">
            <v>10</v>
          </cell>
          <cell r="J101" t="str">
            <v>PEAD</v>
          </cell>
          <cell r="K101">
            <v>0.01</v>
          </cell>
          <cell r="L101">
            <v>0.249</v>
          </cell>
          <cell r="M101" t="str">
            <v>Cambio Por Material y Diametro</v>
          </cell>
        </row>
        <row r="103">
          <cell r="A103" t="str">
            <v>C86</v>
          </cell>
          <cell r="B103">
            <v>58</v>
          </cell>
          <cell r="C103">
            <v>14</v>
          </cell>
          <cell r="D103">
            <v>298.72000000000003</v>
          </cell>
          <cell r="E103">
            <v>297.8</v>
          </cell>
          <cell r="F103">
            <v>49.9</v>
          </cell>
          <cell r="G103">
            <v>1.8420000000000001</v>
          </cell>
          <cell r="H103" t="str">
            <v>(N/A)</v>
          </cell>
          <cell r="I103">
            <v>8</v>
          </cell>
          <cell r="J103" t="str">
            <v>PEAD</v>
          </cell>
          <cell r="K103">
            <v>0.01</v>
          </cell>
          <cell r="L103">
            <v>0.20100000000000001</v>
          </cell>
          <cell r="M103" t="str">
            <v>Cambio Por Material y Diametro</v>
          </cell>
        </row>
        <row r="105">
          <cell r="A105" t="str">
            <v>C87</v>
          </cell>
          <cell r="B105" t="str">
            <v>P1</v>
          </cell>
          <cell r="C105">
            <v>61</v>
          </cell>
          <cell r="D105">
            <v>299.57</v>
          </cell>
          <cell r="E105">
            <v>298.95</v>
          </cell>
          <cell r="F105">
            <v>59.1</v>
          </cell>
          <cell r="G105">
            <v>1.0429999999999999</v>
          </cell>
          <cell r="H105" t="str">
            <v>(N/A)</v>
          </cell>
          <cell r="I105">
            <v>8</v>
          </cell>
          <cell r="J105" t="str">
            <v>PEAD</v>
          </cell>
          <cell r="K105">
            <v>0.01</v>
          </cell>
          <cell r="L105">
            <v>0.20100000000000001</v>
          </cell>
          <cell r="M105" t="str">
            <v>Cambio Por Material y Diametro</v>
          </cell>
        </row>
        <row r="106">
          <cell r="A106" t="str">
            <v>C88</v>
          </cell>
          <cell r="B106">
            <v>61</v>
          </cell>
          <cell r="C106">
            <v>60</v>
          </cell>
          <cell r="D106">
            <v>298.92</v>
          </cell>
          <cell r="E106">
            <v>298.13</v>
          </cell>
          <cell r="F106">
            <v>53.2</v>
          </cell>
          <cell r="G106">
            <v>1.4850000000000001</v>
          </cell>
          <cell r="H106" t="str">
            <v>(N/A)</v>
          </cell>
          <cell r="I106">
            <v>8</v>
          </cell>
          <cell r="J106" t="str">
            <v>PEAD</v>
          </cell>
          <cell r="K106">
            <v>0.01</v>
          </cell>
          <cell r="L106">
            <v>0.20100000000000001</v>
          </cell>
          <cell r="M106" t="str">
            <v>Cambio Por Material y Diametro</v>
          </cell>
        </row>
        <row r="108">
          <cell r="A108" t="str">
            <v>C89</v>
          </cell>
          <cell r="B108" t="str">
            <v>63i</v>
          </cell>
          <cell r="C108">
            <v>17</v>
          </cell>
          <cell r="D108">
            <v>297.5</v>
          </cell>
          <cell r="E108">
            <v>296.93</v>
          </cell>
          <cell r="F108">
            <v>59.1</v>
          </cell>
          <cell r="G108">
            <v>0.95699999999999996</v>
          </cell>
          <cell r="H108" t="str">
            <v>(N/A)</v>
          </cell>
          <cell r="I108">
            <v>8</v>
          </cell>
          <cell r="J108" t="str">
            <v>PEAD</v>
          </cell>
          <cell r="K108">
            <v>0.01</v>
          </cell>
          <cell r="L108">
            <v>0.20100000000000001</v>
          </cell>
          <cell r="M108" t="str">
            <v>Cambio Por Material</v>
          </cell>
        </row>
        <row r="110">
          <cell r="A110" t="str">
            <v>C90</v>
          </cell>
          <cell r="B110">
            <v>64</v>
          </cell>
          <cell r="C110">
            <v>63</v>
          </cell>
          <cell r="D110">
            <v>297.83999999999997</v>
          </cell>
          <cell r="E110">
            <v>297.26</v>
          </cell>
          <cell r="F110">
            <v>60</v>
          </cell>
          <cell r="G110">
            <v>0.97099999999999997</v>
          </cell>
          <cell r="H110" t="str">
            <v>(N/A)</v>
          </cell>
          <cell r="I110">
            <v>8</v>
          </cell>
          <cell r="J110" t="str">
            <v>PEAD</v>
          </cell>
          <cell r="K110">
            <v>0.01</v>
          </cell>
          <cell r="L110">
            <v>0.20100000000000001</v>
          </cell>
          <cell r="M110" t="str">
            <v>Cambio Por Material</v>
          </cell>
        </row>
        <row r="112">
          <cell r="A112" t="str">
            <v>C91</v>
          </cell>
          <cell r="B112">
            <v>69</v>
          </cell>
          <cell r="C112">
            <v>68</v>
          </cell>
          <cell r="D112">
            <v>296.49</v>
          </cell>
          <cell r="E112">
            <v>295.18</v>
          </cell>
          <cell r="F112">
            <v>39.799999999999997</v>
          </cell>
          <cell r="G112">
            <v>3.2629999999999999</v>
          </cell>
          <cell r="H112" t="str">
            <v>(N/A)</v>
          </cell>
          <cell r="I112">
            <v>8</v>
          </cell>
          <cell r="J112" t="str">
            <v>PEAD</v>
          </cell>
          <cell r="K112">
            <v>0.01</v>
          </cell>
          <cell r="L112">
            <v>0.20100000000000001</v>
          </cell>
          <cell r="M112" t="str">
            <v>Cambio Por Diametro</v>
          </cell>
        </row>
        <row r="114">
          <cell r="A114" t="str">
            <v>C92</v>
          </cell>
          <cell r="B114">
            <v>7</v>
          </cell>
          <cell r="C114">
            <v>109</v>
          </cell>
          <cell r="D114">
            <v>298.27999999999997</v>
          </cell>
          <cell r="E114">
            <v>298.2</v>
          </cell>
          <cell r="F114">
            <v>39.200000000000003</v>
          </cell>
          <cell r="G114">
            <v>0.217</v>
          </cell>
          <cell r="H114" t="str">
            <v>(N/A)</v>
          </cell>
          <cell r="I114">
            <v>10</v>
          </cell>
          <cell r="J114" t="str">
            <v>PVC</v>
          </cell>
          <cell r="K114">
            <v>0.01</v>
          </cell>
          <cell r="L114">
            <v>0.254</v>
          </cell>
          <cell r="M114" t="str">
            <v>Existente</v>
          </cell>
        </row>
        <row r="116">
          <cell r="A116" t="str">
            <v>C93</v>
          </cell>
          <cell r="B116">
            <v>77</v>
          </cell>
          <cell r="C116">
            <v>80</v>
          </cell>
          <cell r="D116">
            <v>294</v>
          </cell>
          <cell r="E116">
            <v>293.32</v>
          </cell>
          <cell r="F116">
            <v>36.1</v>
          </cell>
          <cell r="G116">
            <v>1.8720000000000001</v>
          </cell>
          <cell r="H116" t="str">
            <v>(N/A)</v>
          </cell>
          <cell r="I116">
            <v>8</v>
          </cell>
          <cell r="J116" t="str">
            <v>PVC</v>
          </cell>
          <cell r="K116">
            <v>0.01</v>
          </cell>
          <cell r="L116">
            <v>0.20319999999999999</v>
          </cell>
          <cell r="M116" t="str">
            <v>Existente</v>
          </cell>
        </row>
        <row r="117">
          <cell r="A117" t="str">
            <v>C94</v>
          </cell>
          <cell r="B117">
            <v>80</v>
          </cell>
          <cell r="C117">
            <v>81</v>
          </cell>
          <cell r="D117">
            <v>293.25</v>
          </cell>
          <cell r="E117">
            <v>292.35000000000002</v>
          </cell>
          <cell r="F117">
            <v>33</v>
          </cell>
          <cell r="G117">
            <v>2.746</v>
          </cell>
          <cell r="H117" t="str">
            <v>(N/A)</v>
          </cell>
          <cell r="I117">
            <v>8</v>
          </cell>
          <cell r="J117" t="str">
            <v>PVC</v>
          </cell>
          <cell r="K117">
            <v>0.01</v>
          </cell>
          <cell r="L117">
            <v>0.20319999999999999</v>
          </cell>
          <cell r="M117" t="str">
            <v>Existente</v>
          </cell>
        </row>
        <row r="118">
          <cell r="A118" t="str">
            <v>C95</v>
          </cell>
          <cell r="B118">
            <v>81</v>
          </cell>
          <cell r="C118">
            <v>83</v>
          </cell>
          <cell r="D118">
            <v>292.33999999999997</v>
          </cell>
          <cell r="E118">
            <v>291.33999999999997</v>
          </cell>
          <cell r="F118">
            <v>25.2</v>
          </cell>
          <cell r="G118">
            <v>3.94</v>
          </cell>
          <cell r="H118" t="str">
            <v>(N/A)</v>
          </cell>
          <cell r="I118">
            <v>8</v>
          </cell>
          <cell r="J118" t="str">
            <v>PVC</v>
          </cell>
          <cell r="K118">
            <v>0.01</v>
          </cell>
          <cell r="L118">
            <v>0.20319999999999999</v>
          </cell>
          <cell r="M118" t="str">
            <v>Existente</v>
          </cell>
        </row>
        <row r="119">
          <cell r="A119" t="str">
            <v>C96</v>
          </cell>
          <cell r="B119">
            <v>83</v>
          </cell>
          <cell r="C119">
            <v>84</v>
          </cell>
          <cell r="D119">
            <v>290.95</v>
          </cell>
          <cell r="E119">
            <v>289.85000000000002</v>
          </cell>
          <cell r="F119">
            <v>55.7</v>
          </cell>
          <cell r="G119">
            <v>1.9830000000000001</v>
          </cell>
          <cell r="H119" t="str">
            <v>(N/A)</v>
          </cell>
          <cell r="I119">
            <v>8</v>
          </cell>
          <cell r="J119" t="str">
            <v>PVC</v>
          </cell>
          <cell r="K119">
            <v>0.01</v>
          </cell>
          <cell r="L119">
            <v>0.20319999999999999</v>
          </cell>
          <cell r="M119" t="str">
            <v>Existente</v>
          </cell>
        </row>
        <row r="120">
          <cell r="A120" t="str">
            <v>C97</v>
          </cell>
          <cell r="B120">
            <v>84</v>
          </cell>
          <cell r="C120">
            <v>76</v>
          </cell>
          <cell r="D120">
            <v>289.8</v>
          </cell>
          <cell r="E120">
            <v>289.43</v>
          </cell>
          <cell r="F120">
            <v>50.6</v>
          </cell>
          <cell r="G120">
            <v>0.72499999999999998</v>
          </cell>
          <cell r="H120" t="str">
            <v>(N/A)</v>
          </cell>
          <cell r="I120">
            <v>8</v>
          </cell>
          <cell r="J120" t="str">
            <v>PEAD</v>
          </cell>
          <cell r="K120">
            <v>0.01</v>
          </cell>
          <cell r="L120">
            <v>0.20100000000000001</v>
          </cell>
          <cell r="M120" t="str">
            <v>Cambio Por Material</v>
          </cell>
        </row>
        <row r="122">
          <cell r="A122" t="str">
            <v>C98</v>
          </cell>
          <cell r="B122">
            <v>78</v>
          </cell>
          <cell r="C122">
            <v>79</v>
          </cell>
          <cell r="D122">
            <v>293.43</v>
          </cell>
          <cell r="E122">
            <v>292.52</v>
          </cell>
          <cell r="F122">
            <v>33.9</v>
          </cell>
          <cell r="G122">
            <v>2.6909999999999998</v>
          </cell>
          <cell r="H122" t="str">
            <v>(N/A)</v>
          </cell>
          <cell r="I122">
            <v>8</v>
          </cell>
          <cell r="J122" t="str">
            <v>PVC</v>
          </cell>
          <cell r="K122">
            <v>0.01</v>
          </cell>
          <cell r="L122">
            <v>0.20319999999999999</v>
          </cell>
          <cell r="M122" t="str">
            <v>Existente</v>
          </cell>
        </row>
        <row r="123">
          <cell r="A123" t="str">
            <v>C99</v>
          </cell>
          <cell r="B123">
            <v>79</v>
          </cell>
          <cell r="C123">
            <v>82</v>
          </cell>
          <cell r="D123">
            <v>292.51</v>
          </cell>
          <cell r="E123">
            <v>292.45999999999998</v>
          </cell>
          <cell r="F123">
            <v>33.200000000000003</v>
          </cell>
          <cell r="G123">
            <v>0.152</v>
          </cell>
          <cell r="H123" t="str">
            <v>(N/A)</v>
          </cell>
          <cell r="I123">
            <v>8</v>
          </cell>
          <cell r="J123" t="str">
            <v>PVC</v>
          </cell>
          <cell r="K123">
            <v>0.01</v>
          </cell>
          <cell r="L123">
            <v>0.20319999999999999</v>
          </cell>
          <cell r="M123" t="str">
            <v>Existente</v>
          </cell>
        </row>
        <row r="124">
          <cell r="A124" t="str">
            <v>C100</v>
          </cell>
          <cell r="B124">
            <v>82</v>
          </cell>
          <cell r="C124">
            <v>81</v>
          </cell>
          <cell r="D124">
            <v>292.39999999999998</v>
          </cell>
          <cell r="E124">
            <v>292.37</v>
          </cell>
          <cell r="F124">
            <v>43</v>
          </cell>
          <cell r="G124">
            <v>7.0000000000000007E-2</v>
          </cell>
          <cell r="H124" t="str">
            <v>(N/A)</v>
          </cell>
          <cell r="I124">
            <v>8</v>
          </cell>
          <cell r="J124" t="str">
            <v>PVC</v>
          </cell>
          <cell r="K124">
            <v>0.01</v>
          </cell>
          <cell r="L124">
            <v>0.20319999999999999</v>
          </cell>
          <cell r="M124" t="str">
            <v>Existente</v>
          </cell>
        </row>
        <row r="126">
          <cell r="A126" t="str">
            <v>C101</v>
          </cell>
          <cell r="B126">
            <v>8</v>
          </cell>
          <cell r="C126">
            <v>10</v>
          </cell>
          <cell r="D126">
            <v>298.56</v>
          </cell>
          <cell r="E126">
            <v>298.13</v>
          </cell>
          <cell r="F126">
            <v>40.799999999999997</v>
          </cell>
          <cell r="G126">
            <v>1.073</v>
          </cell>
          <cell r="H126" t="str">
            <v>(N/A)</v>
          </cell>
          <cell r="I126">
            <v>10</v>
          </cell>
          <cell r="J126" t="str">
            <v>PVC</v>
          </cell>
          <cell r="K126">
            <v>0.01</v>
          </cell>
          <cell r="L126">
            <v>0.254</v>
          </cell>
          <cell r="M126" t="str">
            <v>Existente</v>
          </cell>
        </row>
        <row r="128">
          <cell r="A128" t="str">
            <v>C102</v>
          </cell>
          <cell r="B128">
            <v>85</v>
          </cell>
          <cell r="C128">
            <v>86</v>
          </cell>
          <cell r="D128">
            <v>291.58999999999997</v>
          </cell>
          <cell r="E128">
            <v>291.58</v>
          </cell>
          <cell r="F128">
            <v>35.5</v>
          </cell>
          <cell r="G128">
            <v>4.2000000000000003E-2</v>
          </cell>
          <cell r="H128" t="str">
            <v>(N/A)</v>
          </cell>
          <cell r="I128">
            <v>8</v>
          </cell>
          <cell r="J128" t="str">
            <v>PVC</v>
          </cell>
          <cell r="K128">
            <v>0.01</v>
          </cell>
          <cell r="L128">
            <v>0.20319999999999999</v>
          </cell>
          <cell r="M128" t="str">
            <v>Existente</v>
          </cell>
        </row>
        <row r="129">
          <cell r="A129" t="str">
            <v>C103</v>
          </cell>
          <cell r="B129">
            <v>86</v>
          </cell>
          <cell r="C129">
            <v>87</v>
          </cell>
          <cell r="D129">
            <v>291.52</v>
          </cell>
          <cell r="E129">
            <v>291.51</v>
          </cell>
          <cell r="F129">
            <v>33.299999999999997</v>
          </cell>
          <cell r="G129">
            <v>2.7E-2</v>
          </cell>
          <cell r="H129" t="str">
            <v>(N/A)</v>
          </cell>
          <cell r="I129">
            <v>8</v>
          </cell>
          <cell r="J129" t="str">
            <v>PVC</v>
          </cell>
          <cell r="K129">
            <v>0.01</v>
          </cell>
          <cell r="L129">
            <v>0.20319999999999999</v>
          </cell>
          <cell r="M129" t="str">
            <v>Existente</v>
          </cell>
        </row>
        <row r="130">
          <cell r="A130" t="str">
            <v>C104</v>
          </cell>
          <cell r="B130">
            <v>87</v>
          </cell>
          <cell r="C130">
            <v>90</v>
          </cell>
          <cell r="D130">
            <v>291.48</v>
          </cell>
          <cell r="E130">
            <v>291.45999999999998</v>
          </cell>
          <cell r="F130">
            <v>5.7</v>
          </cell>
          <cell r="G130">
            <v>0.32800000000000001</v>
          </cell>
          <cell r="H130" t="str">
            <v>(N/A)</v>
          </cell>
          <cell r="I130">
            <v>8</v>
          </cell>
          <cell r="J130" t="str">
            <v>PVC</v>
          </cell>
          <cell r="K130">
            <v>0.01</v>
          </cell>
          <cell r="L130">
            <v>0.20319999999999999</v>
          </cell>
          <cell r="M130" t="str">
            <v>Existente</v>
          </cell>
        </row>
        <row r="131">
          <cell r="A131" t="str">
            <v>C105</v>
          </cell>
          <cell r="B131">
            <v>90</v>
          </cell>
          <cell r="C131">
            <v>91</v>
          </cell>
          <cell r="D131">
            <v>291.42</v>
          </cell>
          <cell r="E131">
            <v>291.22000000000003</v>
          </cell>
          <cell r="F131">
            <v>38.5</v>
          </cell>
          <cell r="G131">
            <v>0.51600000000000001</v>
          </cell>
          <cell r="H131" t="str">
            <v>(N/A)</v>
          </cell>
          <cell r="I131">
            <v>8</v>
          </cell>
          <cell r="J131" t="str">
            <v>PVC</v>
          </cell>
          <cell r="K131">
            <v>0.01</v>
          </cell>
          <cell r="L131">
            <v>0.20319999999999999</v>
          </cell>
          <cell r="M131" t="str">
            <v>Existente</v>
          </cell>
        </row>
        <row r="132">
          <cell r="A132" t="str">
            <v>C106</v>
          </cell>
          <cell r="B132">
            <v>91</v>
          </cell>
          <cell r="C132">
            <v>93</v>
          </cell>
          <cell r="D132">
            <v>291.16000000000003</v>
          </cell>
          <cell r="E132">
            <v>291.05</v>
          </cell>
          <cell r="F132">
            <v>35.5</v>
          </cell>
          <cell r="G132">
            <v>0.30399999999999999</v>
          </cell>
          <cell r="H132" t="str">
            <v>(N/A)</v>
          </cell>
          <cell r="I132">
            <v>8</v>
          </cell>
          <cell r="J132" t="str">
            <v>PVC</v>
          </cell>
          <cell r="K132">
            <v>0.01</v>
          </cell>
          <cell r="L132">
            <v>0.20319999999999999</v>
          </cell>
          <cell r="M132" t="str">
            <v>Existente</v>
          </cell>
        </row>
        <row r="133">
          <cell r="A133" t="str">
            <v>C107</v>
          </cell>
          <cell r="B133">
            <v>93</v>
          </cell>
          <cell r="C133">
            <v>92</v>
          </cell>
          <cell r="D133">
            <v>291</v>
          </cell>
          <cell r="E133">
            <v>290.70999999999998</v>
          </cell>
          <cell r="F133">
            <v>55.4</v>
          </cell>
          <cell r="G133">
            <v>0.52300000000000002</v>
          </cell>
          <cell r="H133" t="str">
            <v>(N/A)</v>
          </cell>
          <cell r="I133">
            <v>8</v>
          </cell>
          <cell r="J133" t="str">
            <v>PVC</v>
          </cell>
          <cell r="K133">
            <v>0.01</v>
          </cell>
          <cell r="L133">
            <v>0.20319999999999999</v>
          </cell>
          <cell r="M133" t="str">
            <v>Existente</v>
          </cell>
        </row>
        <row r="135">
          <cell r="A135" t="str">
            <v>C108</v>
          </cell>
          <cell r="B135">
            <v>89</v>
          </cell>
          <cell r="C135">
            <v>88</v>
          </cell>
          <cell r="D135">
            <v>295.08999999999997</v>
          </cell>
          <cell r="E135">
            <v>293.49</v>
          </cell>
          <cell r="F135">
            <v>24.3</v>
          </cell>
          <cell r="G135">
            <v>6.5229999999999997</v>
          </cell>
          <cell r="H135" t="str">
            <v>(N/A)</v>
          </cell>
          <cell r="I135">
            <v>8</v>
          </cell>
          <cell r="J135" t="str">
            <v>PVC</v>
          </cell>
          <cell r="K135">
            <v>0.01</v>
          </cell>
          <cell r="L135">
            <v>0.20319999999999999</v>
          </cell>
          <cell r="M135" t="str">
            <v>Existente</v>
          </cell>
        </row>
        <row r="136">
          <cell r="A136" t="str">
            <v>C109</v>
          </cell>
          <cell r="B136">
            <v>88</v>
          </cell>
          <cell r="C136">
            <v>87</v>
          </cell>
          <cell r="D136">
            <v>293.45999999999998</v>
          </cell>
          <cell r="E136">
            <v>291.5</v>
          </cell>
          <cell r="F136">
            <v>34.299999999999997</v>
          </cell>
          <cell r="G136">
            <v>5.7149999999999999</v>
          </cell>
          <cell r="H136" t="str">
            <v>(N/A)</v>
          </cell>
          <cell r="I136">
            <v>8</v>
          </cell>
          <cell r="J136" t="str">
            <v>PVC</v>
          </cell>
          <cell r="K136">
            <v>0.01</v>
          </cell>
          <cell r="L136">
            <v>0.20319999999999999</v>
          </cell>
          <cell r="M136" t="str">
            <v>Existente</v>
          </cell>
        </row>
        <row r="138">
          <cell r="A138" t="str">
            <v>C110</v>
          </cell>
          <cell r="B138">
            <v>9</v>
          </cell>
          <cell r="C138">
            <v>12</v>
          </cell>
          <cell r="D138">
            <v>298.77999999999997</v>
          </cell>
          <cell r="E138">
            <v>298</v>
          </cell>
          <cell r="F138">
            <v>41.3</v>
          </cell>
          <cell r="G138">
            <v>1.893</v>
          </cell>
          <cell r="H138" t="str">
            <v>(N/A)</v>
          </cell>
          <cell r="I138">
            <v>8</v>
          </cell>
          <cell r="J138" t="str">
            <v>PVC</v>
          </cell>
          <cell r="K138">
            <v>0.01</v>
          </cell>
          <cell r="L138">
            <v>0.20319999999999999</v>
          </cell>
          <cell r="M138" t="str">
            <v>Existente</v>
          </cell>
        </row>
      </sheetData>
      <sheetData sheetId="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BASE"/>
      <sheetName val="BASE CTOS"/>
      <sheetName val="APU BOMBEO"/>
      <sheetName val="APU PTAR"/>
      <sheetName val="BASE_CTOS"/>
      <sheetName val="APU_BOMBEO"/>
      <sheetName val="APU_PTAR"/>
      <sheetName val="BASE_CTOS2"/>
      <sheetName val="APU_BOMBEO2"/>
      <sheetName val="APU_PTAR2"/>
      <sheetName val="BASE_CTOS1"/>
      <sheetName val="APU_BOMBEO1"/>
      <sheetName val="APU_PTAR1"/>
    </sheetNames>
    <sheetDataSet>
      <sheetData sheetId="0" refreshError="1"/>
      <sheetData sheetId="1" refreshError="1">
        <row r="13">
          <cell r="C13">
            <v>340000</v>
          </cell>
        </row>
        <row r="47">
          <cell r="C47">
            <v>62000</v>
          </cell>
        </row>
        <row r="50">
          <cell r="C50">
            <v>25000</v>
          </cell>
        </row>
        <row r="51">
          <cell r="C51">
            <v>25000</v>
          </cell>
        </row>
      </sheetData>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pecto General Obras"/>
    </sheetNames>
    <sheetDataSet>
      <sheetData sheetId="0">
        <row r="3">
          <cell r="B3" t="str">
            <v>EMPRESAS PÚBLICAS DE MEDELLÍN</v>
          </cell>
        </row>
      </sheetData>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ía de Acceso"/>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BASE"/>
      <sheetName val="BASE CTOS"/>
      <sheetName val="PRELIM"/>
      <sheetName val="TUBERIA"/>
      <sheetName val="EXCAVA"/>
      <sheetName val="PRESUPUESTO PTAR ALT 1"/>
      <sheetName val="APU PTAR ALT 1"/>
      <sheetName val="PRESUPUESTO PTAR ALT 2"/>
      <sheetName val="APU PTAR ALT 2"/>
      <sheetName val="RESUMEN ALTERNATIVA 1"/>
      <sheetName val="RESUMEN ALTERNATIVA 2"/>
      <sheetName val="RESUMEN ALTERNATIVA SELECCIONAD"/>
      <sheetName val="PRESUPUESTO PTAR LA FLORESTA"/>
      <sheetName val="RESUMEN PTAR LA FLORESTA"/>
    </sheetNames>
    <sheetDataSet>
      <sheetData sheetId="0" refreshError="1"/>
      <sheetData sheetId="1" refreshError="1"/>
      <sheetData sheetId="2" refreshError="1">
        <row r="146">
          <cell r="D146">
            <v>1115.9199999999998</v>
          </cell>
        </row>
        <row r="147">
          <cell r="D147">
            <v>2122.7999999999997</v>
          </cell>
        </row>
        <row r="148">
          <cell r="D148">
            <v>3513.64</v>
          </cell>
        </row>
        <row r="150">
          <cell r="D150">
            <v>8297.48</v>
          </cell>
        </row>
        <row r="151">
          <cell r="D151">
            <v>17264.28</v>
          </cell>
        </row>
        <row r="152">
          <cell r="D152">
            <v>25705.599999999999</v>
          </cell>
        </row>
        <row r="153">
          <cell r="D153">
            <v>53855.32</v>
          </cell>
        </row>
        <row r="154">
          <cell r="D154">
            <v>84420.159999999989</v>
          </cell>
        </row>
        <row r="160">
          <cell r="D160">
            <v>10508.439999999999</v>
          </cell>
        </row>
        <row r="161">
          <cell r="D161">
            <v>14880.48</v>
          </cell>
        </row>
        <row r="162">
          <cell r="D162">
            <v>31806.039999999997</v>
          </cell>
        </row>
        <row r="163">
          <cell r="D163">
            <v>67297.399999999994</v>
          </cell>
        </row>
        <row r="164">
          <cell r="D164">
            <v>105660.92</v>
          </cell>
        </row>
        <row r="167">
          <cell r="D167">
            <v>1504.52</v>
          </cell>
        </row>
        <row r="168">
          <cell r="D168">
            <v>12321.519999999999</v>
          </cell>
        </row>
        <row r="169">
          <cell r="D169">
            <v>25152.28</v>
          </cell>
        </row>
        <row r="170">
          <cell r="D170">
            <v>37514.399999999994</v>
          </cell>
        </row>
        <row r="171">
          <cell r="D171">
            <v>79415.92</v>
          </cell>
        </row>
        <row r="172">
          <cell r="D172">
            <v>124474.95999999999</v>
          </cell>
        </row>
        <row r="248">
          <cell r="D248">
            <v>120078.56</v>
          </cell>
        </row>
        <row r="396">
          <cell r="D396">
            <v>4000</v>
          </cell>
        </row>
        <row r="481">
          <cell r="D481">
            <v>6704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6. AU"/>
      <sheetName val="PÓLIZAS"/>
      <sheetName val="F7. AMBIENTAL"/>
      <sheetName val="PRESTA"/>
      <sheetName val="BASE"/>
      <sheetName val="BASE CTOS"/>
      <sheetName val="APU"/>
      <sheetName val="FORMULARIO 3 PPTO"/>
    </sheetNames>
    <sheetDataSet>
      <sheetData sheetId="0"/>
      <sheetData sheetId="1"/>
      <sheetData sheetId="2"/>
      <sheetData sheetId="3"/>
      <sheetData sheetId="4">
        <row r="8">
          <cell r="D8">
            <v>0.75</v>
          </cell>
        </row>
        <row r="11">
          <cell r="D11">
            <v>68775</v>
          </cell>
        </row>
        <row r="13">
          <cell r="D13">
            <v>34387.5</v>
          </cell>
        </row>
        <row r="348">
          <cell r="D348">
            <v>7307</v>
          </cell>
        </row>
        <row r="354">
          <cell r="D354">
            <v>66000</v>
          </cell>
        </row>
        <row r="482">
          <cell r="D482">
            <v>1000</v>
          </cell>
        </row>
      </sheetData>
      <sheetData sheetId="5"/>
      <sheetData sheetId="6"/>
      <sheetData sheetId="7"/>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mbeo Residuales"/>
      <sheetName val="Población"/>
      <sheetName val="Q alca CTG Emi Terrestre"/>
      <sheetName val="Q alca ZN Emi Submarino"/>
      <sheetName val="Q alca Total Emi Submarino"/>
      <sheetName val="Q alca"/>
      <sheetName val="Balance"/>
      <sheetName val="Q Acuacar antes"/>
      <sheetName val="Q Alca Alto"/>
      <sheetName val="Q Alca Bajo"/>
      <sheetName val="Q Alca ZNorte"/>
    </sheetNames>
    <sheetDataSet>
      <sheetData sheetId="0">
        <row r="1">
          <cell r="A1" t="str">
            <v>No.Estación</v>
          </cell>
          <cell r="B1" t="str">
            <v>Nombre</v>
          </cell>
          <cell r="C1" t="str">
            <v>Categoría</v>
          </cell>
          <cell r="D1" t="str">
            <v>Localización</v>
          </cell>
          <cell r="E1" t="str">
            <v>No.Bombas</v>
          </cell>
          <cell r="F1" t="str">
            <v>H (m)</v>
          </cell>
          <cell r="G1" t="str">
            <v>Q (l/s)</v>
          </cell>
        </row>
        <row r="2">
          <cell r="A2">
            <v>1</v>
          </cell>
          <cell r="B2" t="str">
            <v>Estacion de Bombeo Bosque</v>
          </cell>
          <cell r="C2" t="str">
            <v>Primaria</v>
          </cell>
          <cell r="D2" t="str">
            <v>Dg21 - Tv 38 ( El Bosque )</v>
          </cell>
          <cell r="E2">
            <v>3</v>
          </cell>
          <cell r="F2">
            <v>31.5</v>
          </cell>
          <cell r="G2">
            <v>500</v>
          </cell>
        </row>
        <row r="3">
          <cell r="A3">
            <v>2</v>
          </cell>
          <cell r="B3" t="str">
            <v>Estacion de Bombeo Puente Jimenez</v>
          </cell>
          <cell r="C3" t="str">
            <v>Primaria</v>
          </cell>
          <cell r="D3" t="str">
            <v>Av del Lago - C29B - K22 ( Pie de la Popa )</v>
          </cell>
          <cell r="E3">
            <v>2</v>
          </cell>
          <cell r="F3">
            <v>12</v>
          </cell>
          <cell r="G3">
            <v>126</v>
          </cell>
        </row>
        <row r="4">
          <cell r="A4">
            <v>3</v>
          </cell>
          <cell r="B4" t="str">
            <v>Estacion de Bombeo Pastelillo</v>
          </cell>
          <cell r="C4" t="str">
            <v>Primaria</v>
          </cell>
          <cell r="D4" t="str">
            <v>C24A - K17 ( Manga ) Parque Pastelillo</v>
          </cell>
          <cell r="E4">
            <v>2</v>
          </cell>
          <cell r="F4" t="str">
            <v>15 y 18</v>
          </cell>
          <cell r="G4" t="str">
            <v>94.6 y 189</v>
          </cell>
        </row>
        <row r="5">
          <cell r="A5">
            <v>4</v>
          </cell>
          <cell r="B5" t="str">
            <v>Estacion de Bombeo La Matuna</v>
          </cell>
          <cell r="C5" t="str">
            <v>Primaria</v>
          </cell>
          <cell r="D5" t="str">
            <v>C32B - K10 ( La Matuna ) frente edificio antiguo E.P.D.</v>
          </cell>
          <cell r="E5">
            <v>3</v>
          </cell>
          <cell r="F5" t="str">
            <v>9.7,  9  y  9</v>
          </cell>
          <cell r="G5" t="str">
            <v>221,  221  y  158</v>
          </cell>
        </row>
        <row r="6">
          <cell r="A6">
            <v>5</v>
          </cell>
          <cell r="B6" t="str">
            <v>Estacion de Bombeo Torices</v>
          </cell>
          <cell r="C6" t="str">
            <v>Primaria</v>
          </cell>
          <cell r="D6" t="str">
            <v>C7 (Benjamin Herrera) con K13 Br. Torices</v>
          </cell>
          <cell r="E6">
            <v>2</v>
          </cell>
          <cell r="F6">
            <v>11</v>
          </cell>
          <cell r="G6">
            <v>95</v>
          </cell>
        </row>
        <row r="7">
          <cell r="A7">
            <v>6</v>
          </cell>
          <cell r="B7" t="str">
            <v>Estacion de Bombeo El Oro</v>
          </cell>
          <cell r="C7" t="str">
            <v>Primaria</v>
          </cell>
          <cell r="D7" t="str">
            <v>C66 - K13 ( Br.Crespito) Av.Juan Angola</v>
          </cell>
          <cell r="E7">
            <v>3</v>
          </cell>
          <cell r="F7" t="str">
            <v>21</v>
          </cell>
          <cell r="G7" t="str">
            <v>315,  315 y 221</v>
          </cell>
        </row>
        <row r="8">
          <cell r="A8">
            <v>7</v>
          </cell>
          <cell r="B8" t="str">
            <v>Estacion de Bombeo Blas de Lezo</v>
          </cell>
          <cell r="C8" t="str">
            <v>Primaria</v>
          </cell>
          <cell r="D8" t="str">
            <v>Mze - Tv54 Carretera la Cordialidad (Blas de Lezo)</v>
          </cell>
          <cell r="E8">
            <v>3</v>
          </cell>
          <cell r="F8" t="str">
            <v>4.6</v>
          </cell>
          <cell r="G8" t="str">
            <v>189</v>
          </cell>
        </row>
        <row r="9">
          <cell r="A9">
            <v>8</v>
          </cell>
          <cell r="B9" t="str">
            <v>Estacion de Bombeo Bocagrande</v>
          </cell>
          <cell r="C9" t="str">
            <v>Primaria</v>
          </cell>
          <cell r="D9" t="str">
            <v>P.Coral Gable K5 - C7 esquina.</v>
          </cell>
          <cell r="E9">
            <v>2</v>
          </cell>
          <cell r="F9" t="str">
            <v>15  y  29</v>
          </cell>
          <cell r="G9" t="str">
            <v>139  y  157</v>
          </cell>
        </row>
        <row r="10">
          <cell r="A10">
            <v>9</v>
          </cell>
          <cell r="B10" t="str">
            <v>Estacion de Bombeo El Laguito</v>
          </cell>
          <cell r="C10" t="str">
            <v>Primaria</v>
          </cell>
          <cell r="D10" t="str">
            <v>Br.Laguito Cl. Almirante Brion Parque el Laguito</v>
          </cell>
          <cell r="E10">
            <v>2</v>
          </cell>
          <cell r="F10" t="str">
            <v>9.75</v>
          </cell>
          <cell r="G10" t="str">
            <v>113.5</v>
          </cell>
        </row>
        <row r="11">
          <cell r="A11">
            <v>10</v>
          </cell>
          <cell r="B11" t="str">
            <v>Estacion de Bombeo Papayal</v>
          </cell>
          <cell r="C11" t="str">
            <v>Primaria</v>
          </cell>
          <cell r="D11" t="str">
            <v>Br.Papayal cl.40 con K13A esquina.</v>
          </cell>
          <cell r="E11">
            <v>3</v>
          </cell>
          <cell r="G11" t="str">
            <v>63</v>
          </cell>
        </row>
        <row r="12">
          <cell r="A12">
            <v>11</v>
          </cell>
          <cell r="B12" t="str">
            <v>Estacion de Bombeo Paraiso</v>
          </cell>
          <cell r="C12" t="str">
            <v>Primaria</v>
          </cell>
          <cell r="D12" t="str">
            <v>Final de villa estrella.</v>
          </cell>
          <cell r="E12">
            <v>3</v>
          </cell>
          <cell r="F12" t="str">
            <v>12.9</v>
          </cell>
          <cell r="G12" t="str">
            <v>818</v>
          </cell>
        </row>
        <row r="13">
          <cell r="A13">
            <v>12</v>
          </cell>
          <cell r="B13" t="str">
            <v>Estacion Elevadora Pan Caliente</v>
          </cell>
          <cell r="C13" t="str">
            <v>Secundaria</v>
          </cell>
          <cell r="D13" t="str">
            <v>Br.Bocagrande Kra2 Av. San Martin con Cl.6 esquina</v>
          </cell>
          <cell r="E13">
            <v>2</v>
          </cell>
          <cell r="F13" t="str">
            <v>22 y 6</v>
          </cell>
          <cell r="G13" t="str">
            <v>38 y 50</v>
          </cell>
        </row>
        <row r="14">
          <cell r="A14">
            <v>13</v>
          </cell>
          <cell r="B14" t="str">
            <v>Estacion Elevadora La Caracucha</v>
          </cell>
          <cell r="C14" t="str">
            <v>Secundaria</v>
          </cell>
          <cell r="D14" t="str">
            <v>Br.Bocagrande intercepcion K6 con Av.Chile Parque la Concha</v>
          </cell>
          <cell r="E14">
            <v>2</v>
          </cell>
          <cell r="F14" t="str">
            <v>8  y  6</v>
          </cell>
          <cell r="G14" t="str">
            <v>65  y  46</v>
          </cell>
        </row>
        <row r="15">
          <cell r="A15">
            <v>14</v>
          </cell>
          <cell r="B15" t="str">
            <v>Estacion Elevadora Calle 10</v>
          </cell>
          <cell r="C15" t="str">
            <v>Secundaria</v>
          </cell>
          <cell r="D15" t="str">
            <v>Br.Bocagrande K3 con Cl.10 esquina.</v>
          </cell>
          <cell r="E15">
            <v>2</v>
          </cell>
          <cell r="F15" t="str">
            <v>22 y 8</v>
          </cell>
          <cell r="G15" t="str">
            <v>32.3 y 65</v>
          </cell>
        </row>
        <row r="16">
          <cell r="A16">
            <v>15</v>
          </cell>
          <cell r="B16" t="str">
            <v>Estacion Elevadora de la Aduana</v>
          </cell>
          <cell r="C16" t="str">
            <v>Secundaria</v>
          </cell>
          <cell r="D16" t="str">
            <v>Br.Centro plaza de la Aduana debajo de la estatua de Cristobal Colon</v>
          </cell>
          <cell r="E16">
            <v>2</v>
          </cell>
          <cell r="F16" t="str">
            <v>12  y  17.7</v>
          </cell>
          <cell r="G16" t="str">
            <v>63  y 72.5</v>
          </cell>
        </row>
        <row r="17">
          <cell r="A17">
            <v>16</v>
          </cell>
          <cell r="B17" t="str">
            <v>Estacion Elevadora Militar de Crespo</v>
          </cell>
          <cell r="C17" t="str">
            <v>Secundaria</v>
          </cell>
          <cell r="D17" t="str">
            <v>Br. Militar de Crespo K8 Cl.70A esquina</v>
          </cell>
          <cell r="E17">
            <v>2</v>
          </cell>
          <cell r="F17" t="str">
            <v>4.4 y 6.4</v>
          </cell>
          <cell r="G17" t="str">
            <v>38 y 41.7</v>
          </cell>
        </row>
        <row r="18">
          <cell r="A18">
            <v>17</v>
          </cell>
          <cell r="B18" t="str">
            <v>Estacion Elevadora San Lazaro</v>
          </cell>
          <cell r="C18" t="str">
            <v>Secundaria</v>
          </cell>
          <cell r="D18" t="str">
            <v>Br. Pie del cerro Av. del lago Cl.29B dentro de los predios de servicios varios.</v>
          </cell>
          <cell r="E18">
            <v>1</v>
          </cell>
          <cell r="F18" t="str">
            <v>26.4</v>
          </cell>
          <cell r="G18">
            <v>35.6</v>
          </cell>
        </row>
        <row r="19">
          <cell r="A19">
            <v>18</v>
          </cell>
          <cell r="B19" t="str">
            <v>Estacion Elevadora Santander</v>
          </cell>
          <cell r="C19" t="str">
            <v>Secundaria</v>
          </cell>
          <cell r="D19" t="str">
            <v>Br.Pie de la Popa parque Santander K19 Cl.31</v>
          </cell>
          <cell r="E19">
            <v>2</v>
          </cell>
          <cell r="F19" t="str">
            <v>13 y 9</v>
          </cell>
          <cell r="G19" t="str">
            <v>16.7 y 35.6</v>
          </cell>
        </row>
        <row r="20">
          <cell r="A20">
            <v>19</v>
          </cell>
          <cell r="B20" t="str">
            <v>Esatcion Elevadora Martinez Martelo</v>
          </cell>
          <cell r="C20" t="str">
            <v>Secundaria</v>
          </cell>
          <cell r="D20" t="str">
            <v>Br.Martinez Martelo Av. Crisanto Luque con Trv.30 esquina</v>
          </cell>
          <cell r="E20">
            <v>1</v>
          </cell>
          <cell r="F20">
            <v>6</v>
          </cell>
          <cell r="G20">
            <v>46</v>
          </cell>
        </row>
        <row r="21">
          <cell r="A21">
            <v>20</v>
          </cell>
          <cell r="B21" t="str">
            <v>Estacion Elevadora La Esperanza</v>
          </cell>
          <cell r="C21" t="str">
            <v>Secundaria</v>
          </cell>
          <cell r="D21" t="str">
            <v>Br. La Esperanza cl.Pablo Emilio Bustamente Cl.35</v>
          </cell>
          <cell r="E21">
            <v>1</v>
          </cell>
          <cell r="F21">
            <v>6</v>
          </cell>
          <cell r="G21" t="str">
            <v>100</v>
          </cell>
        </row>
        <row r="22">
          <cell r="A22">
            <v>21</v>
          </cell>
          <cell r="B22" t="str">
            <v>Estacion Elevadora Barcelona</v>
          </cell>
          <cell r="C22" t="str">
            <v>Secundaria</v>
          </cell>
          <cell r="D22" t="str">
            <v>Sector Camino del Medio K44C con Cl.32B (Cl.BArcelona)</v>
          </cell>
          <cell r="E22">
            <v>2</v>
          </cell>
          <cell r="F22" t="str">
            <v>36 y 23</v>
          </cell>
          <cell r="G22" t="str">
            <v>55 y 49.5</v>
          </cell>
        </row>
        <row r="23">
          <cell r="A23">
            <v>22</v>
          </cell>
          <cell r="B23" t="str">
            <v>Esatcion Elevadora El Libano</v>
          </cell>
          <cell r="C23" t="str">
            <v>Secundaria</v>
          </cell>
          <cell r="D23" t="str">
            <v>Br. El Libano Av. pedro romero cl.31D con K48B esquina</v>
          </cell>
          <cell r="E23">
            <v>1</v>
          </cell>
          <cell r="F23" t="str">
            <v>21</v>
          </cell>
          <cell r="G23" t="str">
            <v>16.7</v>
          </cell>
        </row>
        <row r="24">
          <cell r="A24">
            <v>23</v>
          </cell>
          <cell r="B24" t="str">
            <v>Estacion Elevadora El Tancon</v>
          </cell>
          <cell r="C24" t="str">
            <v>Secundaria</v>
          </cell>
          <cell r="D24" t="str">
            <v>Br.Olaya Herrera sector Rafael Nu±ez Cl.33 (Cl.Guadalupe)</v>
          </cell>
          <cell r="E24">
            <v>1</v>
          </cell>
          <cell r="F24" t="str">
            <v>21</v>
          </cell>
          <cell r="G24" t="str">
            <v>16.7</v>
          </cell>
        </row>
        <row r="25">
          <cell r="A25">
            <v>24</v>
          </cell>
          <cell r="B25" t="str">
            <v>Estacion Elevadora Calamares</v>
          </cell>
          <cell r="C25" t="str">
            <v>Secundaria</v>
          </cell>
          <cell r="D25" t="str">
            <v>Urb.Calamares  ubicada cancha deportiva frente M75 L12</v>
          </cell>
          <cell r="E25">
            <v>2</v>
          </cell>
          <cell r="F25" t="str">
            <v>17 y 23</v>
          </cell>
          <cell r="G25" t="str">
            <v>33.3. Y 49.5</v>
          </cell>
        </row>
        <row r="26">
          <cell r="A26">
            <v>25</v>
          </cell>
          <cell r="B26" t="str">
            <v>Estacion Elevadora Villa Rosita</v>
          </cell>
          <cell r="C26" t="str">
            <v>Secundaria</v>
          </cell>
          <cell r="D26" t="str">
            <v>Urb. Villa Rosita esta ubicada frente M p L1</v>
          </cell>
          <cell r="E26">
            <v>2</v>
          </cell>
          <cell r="F26" t="str">
            <v>26.4 y 6</v>
          </cell>
          <cell r="G26" t="str">
            <v>35.5 y 100</v>
          </cell>
        </row>
        <row r="27">
          <cell r="A27">
            <v>26</v>
          </cell>
          <cell r="B27" t="str">
            <v>Estacion Elevadora Cielo Mar</v>
          </cell>
          <cell r="C27" t="str">
            <v>Secundaria</v>
          </cell>
          <cell r="D27" t="str">
            <v>Entrada al Br. Cielo Mar  (Anillo Vial)</v>
          </cell>
          <cell r="E27">
            <v>2</v>
          </cell>
        </row>
        <row r="28">
          <cell r="A28">
            <v>27</v>
          </cell>
          <cell r="B28" t="str">
            <v>Estacion Elevadora La Boquilla</v>
          </cell>
          <cell r="C28" t="str">
            <v>Secundaria</v>
          </cell>
          <cell r="D28" t="str">
            <v>La Boquilla, frente campo de softball</v>
          </cell>
          <cell r="E28">
            <v>2</v>
          </cell>
          <cell r="F28">
            <v>21</v>
          </cell>
          <cell r="G28" t="str">
            <v>16.7</v>
          </cell>
        </row>
      </sheetData>
      <sheetData sheetId="1"/>
      <sheetData sheetId="2"/>
      <sheetData sheetId="3"/>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1H1"/>
      <sheetName val="FORMATO1H2"/>
      <sheetName val="FORMATO1H3"/>
      <sheetName val="FORMATO1H4"/>
      <sheetName val="FORMATO1H5"/>
      <sheetName val="Form5 _Pág_ 1"/>
      <sheetName val="Form5 _Pág_ 2"/>
      <sheetName val="Form7"/>
      <sheetName val="forma7"/>
      <sheetName val="Form9"/>
      <sheetName val="Personalizar"/>
      <sheetName val="Formatos"/>
      <sheetName val="Form020"/>
      <sheetName val="Form030"/>
      <sheetName val="Form040"/>
      <sheetName val="Form050"/>
      <sheetName val="Form060"/>
      <sheetName val="Form070"/>
      <sheetName val="Form080"/>
      <sheetName val="From090"/>
      <sheetName val="Form100"/>
      <sheetName val="Form110"/>
      <sheetName val="Form120"/>
      <sheetName val="Form130"/>
      <sheetName val="Form140"/>
      <sheetName val="Form150"/>
      <sheetName val="Form160"/>
      <sheetName val="Form170"/>
      <sheetName val="FORMATO 1015"/>
      <sheetName val="FORMATO 3001"/>
      <sheetName val="FORMATO 3002"/>
      <sheetName val="FORMATO 3003"/>
      <sheetName val="FORMATO 5001"/>
      <sheetName val="FORMATO 3002 ap-1"/>
      <sheetName val="FORMATO 3002 ap-2"/>
      <sheetName val="3002 Lisama este 1"/>
      <sheetName val="3002 Santa Helena 1"/>
      <sheetName val="3002 Lisama 158"/>
      <sheetName val="Vía de Acceso"/>
      <sheetName val="TARIFAS"/>
      <sheetName val="Alcantarillas"/>
      <sheetName val="COSTOS UNITARIOS"/>
      <sheetName val="CA-2909"/>
      <sheetName val="FICHA EBI 1 de 6 "/>
      <sheetName val="Hoja3"/>
      <sheetName val="MANO DE OBRA"/>
      <sheetName val="1.1"/>
      <sheetName val="EQUIPO"/>
      <sheetName val="TUBERIA"/>
      <sheetName val="Hoja2"/>
      <sheetName val="MATERIALES"/>
      <sheetName val="5094-2003"/>
      <sheetName val="5.2"/>
      <sheetName val="CONT_ADI"/>
      <sheetName val="RECURSOS"/>
      <sheetName val="backup"/>
      <sheetName val="COTIZA"/>
      <sheetName val="P&amp;H"/>
      <sheetName val="CURSO"/>
      <sheetName val="NOMINA"/>
      <sheetName val="MCC"/>
      <sheetName val="FPROGPER"/>
      <sheetName val="MODIPLAN"/>
      <sheetName val="FORPLA"/>
      <sheetName val="FINSPRO"/>
      <sheetName val="PARADAS"/>
      <sheetName val="SW-PLC"/>
      <sheetName val="PROGMAN"/>
      <sheetName val="CRONTRA"/>
      <sheetName val="CARTAI2"/>
      <sheetName val="FICHAR"/>
      <sheetName val="PRESREDA"/>
      <sheetName val="TEMREFOBT"/>
      <sheetName val="PRUEBAST"/>
      <sheetName val="MANPREV"/>
      <sheetName val="TRABELECAR"/>
      <sheetName val="ENFTOC"/>
      <sheetName val="ARCHIVOS"/>
      <sheetName val="PIROME"/>
      <sheetName val="INFO-NIVEL-ACEITE"/>
      <sheetName val="FNIVACE"/>
      <sheetName val="TELEFON"/>
      <sheetName val="FORPRESUP"/>
      <sheetName val="CUCHILL"/>
      <sheetName val="HVTRAFO"/>
      <sheetName val="INSPHORNOF"/>
      <sheetName val="PMECP"/>
      <sheetName val="VARIABQUIR"/>
      <sheetName val="JOSLYN"/>
      <sheetName val="ORGANIG"/>
      <sheetName val="CRONO"/>
      <sheetName val="TEMRED"/>
      <sheetName val="PROGJ"/>
      <sheetName val="PROGTRAB"/>
      <sheetName val="PROLUB"/>
      <sheetName val="Solicitud"/>
      <sheetName val="PROYECTOS"/>
      <sheetName val="Break"/>
      <sheetName val="Pirometros"/>
      <sheetName val="SOLI-DM"/>
      <sheetName val="PROGSEM"/>
      <sheetName val="CONTROL-PROG"/>
      <sheetName val="PROG.DIARIA"/>
      <sheetName val="GRONOGR"/>
      <sheetName val="PRESUP"/>
      <sheetName val="Proveedores"/>
      <sheetName val="tabla retención"/>
      <sheetName val="ConsumoLubric"/>
      <sheetName val="CIM_0"/>
      <sheetName val="CON_1"/>
      <sheetName val="CON_0"/>
      <sheetName val="CIM_1"/>
      <sheetName val="Datos Generales"/>
      <sheetName val="Resumen Total"/>
      <sheetName val="Hoja Resumen Cantidades"/>
      <sheetName val="MEMORIAS DE CALCULO"/>
      <sheetName val="ANALISIS DE PRECIOS UNITARIOS"/>
      <sheetName val="Tbg Tally"/>
      <sheetName val="Reverse Tally"/>
      <sheetName val="MAT"/>
      <sheetName val="MAIN MENU"/>
      <sheetName val="Installation KSQR"/>
      <sheetName val="Pre-Job Briefing español"/>
      <sheetName val="Post-Job Briefing espnol"/>
      <sheetName val="FEMARE"/>
      <sheetName val="1 Check List Equipo"/>
      <sheetName val="3 Kit Phoenix"/>
      <sheetName val="4 Caja Herramienta"/>
      <sheetName val="5 Herramienta ESP"/>
      <sheetName val="6 Job Act"/>
      <sheetName val="7 Reunion Operacional"/>
      <sheetName val="8.2 Run"/>
      <sheetName val="9 DME"/>
      <sheetName val="9.1 Phoenix"/>
      <sheetName val="10 ARRANQUE VSD"/>
      <sheetName val="11 PICTURE"/>
      <sheetName val="13.Ticket"/>
      <sheetName val="14. Evaluación del Servicio"/>
      <sheetName val="15. Secuencia de Fase"/>
      <sheetName val="16. Movimiento de Materiales"/>
      <sheetName val="18.Check Spooler Electrico"/>
      <sheetName val="CASHFLOW"/>
      <sheetName val="5001 Lisama 158"/>
      <sheetName val="5001 Lisama Este 1"/>
      <sheetName val="INSUMOS"/>
      <sheetName val=""/>
      <sheetName val="Ingenieria"/>
      <sheetName val="Formatos.xls"/>
      <sheetName val="FORMATO ESTANDAR"/>
      <sheetName val="Run Slide Sheet"/>
      <sheetName val="unitarios"/>
      <sheetName val="PESOS"/>
    </sheetNames>
    <sheetDataSet>
      <sheetData sheetId="0"/>
      <sheetData sheetId="1"/>
      <sheetData sheetId="2"/>
      <sheetData sheetId="3"/>
      <sheetData sheetId="4"/>
      <sheetData sheetId="5"/>
      <sheetData sheetId="6"/>
      <sheetData sheetId="7"/>
      <sheetData sheetId="8">
        <row r="2">
          <cell r="BZ2" t="str">
            <v xml:space="preserve">          ACERIA   M.C.C.</v>
          </cell>
        </row>
      </sheetData>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sheetData sheetId="27">
        <row r="2">
          <cell r="B2" t="str">
            <v>INFORME SEMANAL DE ACTIVIDADES</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 sheetId="61"/>
      <sheetData sheetId="62"/>
      <sheetData sheetId="63">
        <row r="2">
          <cell r="B2" t="str">
            <v>INFORME SEMANAL DE ACTIVIDADES</v>
          </cell>
        </row>
      </sheetData>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_BT"/>
      <sheetName val="P_XHHW"/>
      <sheetName val="XHHW-2"/>
      <sheetName val="P_RHW-2"/>
      <sheetName val="RHW-2 0.6"/>
      <sheetName val="RHW-2 2"/>
      <sheetName val="P_USE-2"/>
      <sheetName val="USE-2"/>
      <sheetName val="P_TTU"/>
      <sheetName val="TTU 0.6"/>
      <sheetName val="TTU 2"/>
      <sheetName val="POTENCIA"/>
      <sheetName val="PVC-PVC"/>
      <sheetName val="PVC-PVC PC"/>
      <sheetName val="PVC-PVC_AH"/>
      <sheetName val="PVC-PVC_AF"/>
      <sheetName val="PVC-PVC_IL"/>
      <sheetName val="XLPE-PVC"/>
      <sheetName val="XLPE-PVC PC"/>
      <sheetName val="XLPE-PVC_AH"/>
      <sheetName val="XLPE-PVC_IL"/>
      <sheetName val="XLPE-PVC_AF"/>
      <sheetName val="POT mm2"/>
      <sheetName val="P_MLPLX"/>
      <sheetName val="DPLX"/>
      <sheetName val="TPLX"/>
      <sheetName val="QPLX"/>
      <sheetName val="NM GC-SW"/>
      <sheetName val="P_SEU_SER"/>
      <sheetName val="SER"/>
      <sheetName val="P_APE_ARE"/>
      <sheetName val="ARE"/>
      <sheetName val="APE"/>
      <sheetName val="Cab"/>
      <sheetName val="CG"/>
      <sheetName val="AMPACITY"/>
      <sheetName val="FACTORES"/>
      <sheetName val="Esp"/>
      <sheetName val="TPLX UD 600"/>
      <sheetName val="Single UD 600"/>
      <sheetName val="TPLX-Cu"/>
      <sheetName val="SER-AL"/>
      <sheetName val="SE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row r="4">
          <cell r="E4">
            <v>18</v>
          </cell>
          <cell r="F4">
            <v>1.0236873428326527</v>
          </cell>
          <cell r="G4">
            <v>7</v>
          </cell>
          <cell r="H4">
            <v>0.38607999999999998</v>
          </cell>
          <cell r="I4">
            <v>1.1582399999999999</v>
          </cell>
          <cell r="J4">
            <v>1.1234928</v>
          </cell>
          <cell r="K4">
            <v>19</v>
          </cell>
          <cell r="L4">
            <v>0.23367999999999997</v>
          </cell>
          <cell r="M4">
            <v>1.1683999999999999</v>
          </cell>
          <cell r="N4">
            <v>1.1333479999999998</v>
          </cell>
          <cell r="O4">
            <v>19</v>
          </cell>
          <cell r="P4">
            <v>0.254</v>
          </cell>
          <cell r="Q4">
            <v>0.18592800000000001</v>
          </cell>
          <cell r="R4">
            <v>1.133856</v>
          </cell>
          <cell r="S4">
            <v>1.09984032</v>
          </cell>
          <cell r="T4">
            <v>0.82304683373131526</v>
          </cell>
          <cell r="U4">
            <v>16</v>
          </cell>
          <cell r="V4">
            <v>0.254</v>
          </cell>
          <cell r="W4">
            <v>1.22</v>
          </cell>
        </row>
        <row r="5">
          <cell r="E5">
            <v>16</v>
          </cell>
          <cell r="F5">
            <v>1.2908459058322823</v>
          </cell>
          <cell r="G5">
            <v>7</v>
          </cell>
          <cell r="H5">
            <v>0.48767999999999995</v>
          </cell>
          <cell r="I5">
            <v>1.4630399999999999</v>
          </cell>
          <cell r="J5">
            <v>1.4191487999999999</v>
          </cell>
          <cell r="K5">
            <v>19</v>
          </cell>
          <cell r="L5">
            <v>0.29717999999999994</v>
          </cell>
          <cell r="M5">
            <v>1.4858999999999998</v>
          </cell>
          <cell r="N5">
            <v>1.4413229999999997</v>
          </cell>
          <cell r="O5">
            <v>19</v>
          </cell>
          <cell r="P5">
            <v>0.32003999999999999</v>
          </cell>
          <cell r="Q5">
            <v>0.23426928</v>
          </cell>
          <cell r="R5">
            <v>1.4286585599999999</v>
          </cell>
          <cell r="S5">
            <v>1.3857988031999999</v>
          </cell>
          <cell r="T5">
            <v>1.3086957277552644</v>
          </cell>
          <cell r="U5">
            <v>26</v>
          </cell>
          <cell r="V5">
            <v>0.254</v>
          </cell>
          <cell r="W5">
            <v>1.52</v>
          </cell>
        </row>
        <row r="6">
          <cell r="E6">
            <v>14</v>
          </cell>
          <cell r="F6">
            <v>1.6277266337915062</v>
          </cell>
          <cell r="G6">
            <v>7</v>
          </cell>
          <cell r="H6">
            <v>0.61468</v>
          </cell>
          <cell r="I6">
            <v>1.8440400000000001</v>
          </cell>
          <cell r="J6">
            <v>1.7887188000000001</v>
          </cell>
          <cell r="K6">
            <v>19</v>
          </cell>
          <cell r="L6">
            <v>0.37337999999999999</v>
          </cell>
          <cell r="M6">
            <v>1.8669</v>
          </cell>
          <cell r="N6">
            <v>1.8108929999999999</v>
          </cell>
          <cell r="O6">
            <v>19</v>
          </cell>
          <cell r="P6">
            <v>0.40386</v>
          </cell>
          <cell r="Q6">
            <v>0.29562551999999997</v>
          </cell>
          <cell r="R6">
            <v>1.8028310400000001</v>
          </cell>
          <cell r="S6">
            <v>1.7487461088</v>
          </cell>
          <cell r="T6">
            <v>2.0809077170983796</v>
          </cell>
          <cell r="U6">
            <v>41</v>
          </cell>
          <cell r="V6">
            <v>0.254</v>
          </cell>
          <cell r="W6">
            <v>1.98</v>
          </cell>
        </row>
        <row r="7">
          <cell r="E7">
            <v>12</v>
          </cell>
          <cell r="F7">
            <v>2.0525253884939483</v>
          </cell>
          <cell r="G7">
            <v>7</v>
          </cell>
          <cell r="H7">
            <v>0.77469999999999994</v>
          </cell>
          <cell r="I7">
            <v>2.3240999999999996</v>
          </cell>
          <cell r="J7">
            <v>2.2543769999999994</v>
          </cell>
          <cell r="K7">
            <v>19</v>
          </cell>
          <cell r="L7">
            <v>0.46989999999999998</v>
          </cell>
          <cell r="M7">
            <v>2.3494999999999999</v>
          </cell>
          <cell r="N7">
            <v>2.2790149999999998</v>
          </cell>
          <cell r="O7">
            <v>19</v>
          </cell>
          <cell r="P7">
            <v>0.51053999999999999</v>
          </cell>
          <cell r="Q7">
            <v>0.37371527999999998</v>
          </cell>
          <cell r="R7">
            <v>2.2790505599999999</v>
          </cell>
          <cell r="S7">
            <v>2.2106790431999999</v>
          </cell>
          <cell r="T7">
            <v>3.3087728761114783</v>
          </cell>
          <cell r="U7">
            <v>65</v>
          </cell>
          <cell r="V7">
            <v>0.254</v>
          </cell>
          <cell r="W7">
            <v>2.57</v>
          </cell>
        </row>
        <row r="8">
          <cell r="E8">
            <v>10</v>
          </cell>
          <cell r="F8">
            <v>2.5881867280128654</v>
          </cell>
          <cell r="G8">
            <v>7</v>
          </cell>
          <cell r="H8">
            <v>0.97789999999999999</v>
          </cell>
          <cell r="I8">
            <v>2.9337</v>
          </cell>
          <cell r="J8">
            <v>2.8456889999999997</v>
          </cell>
          <cell r="K8">
            <v>19</v>
          </cell>
          <cell r="L8">
            <v>0.59435999999999989</v>
          </cell>
          <cell r="M8">
            <v>2.9717999999999996</v>
          </cell>
          <cell r="N8">
            <v>2.8826459999999994</v>
          </cell>
          <cell r="O8">
            <v>19</v>
          </cell>
          <cell r="P8">
            <v>0.64261999999999997</v>
          </cell>
          <cell r="Q8">
            <v>0.47039784000000001</v>
          </cell>
          <cell r="R8">
            <v>2.8686556799999998</v>
          </cell>
          <cell r="S8">
            <v>2.7825960095999998</v>
          </cell>
          <cell r="T8">
            <v>5.2611549545103795</v>
          </cell>
          <cell r="U8">
            <v>104</v>
          </cell>
          <cell r="V8">
            <v>0.254</v>
          </cell>
          <cell r="W8">
            <v>3.2</v>
          </cell>
        </row>
        <row r="9">
          <cell r="E9">
            <v>8</v>
          </cell>
          <cell r="F9">
            <v>3.2636432058836342</v>
          </cell>
          <cell r="G9">
            <v>7</v>
          </cell>
          <cell r="H9">
            <v>1.23444</v>
          </cell>
          <cell r="I9">
            <v>3.7033199999999997</v>
          </cell>
          <cell r="J9">
            <v>3.5922203999999995</v>
          </cell>
          <cell r="K9">
            <v>19</v>
          </cell>
          <cell r="L9">
            <v>0.74929999999999997</v>
          </cell>
          <cell r="M9">
            <v>3.7464999999999997</v>
          </cell>
          <cell r="N9">
            <v>3.6341049999999995</v>
          </cell>
          <cell r="O9">
            <v>19</v>
          </cell>
          <cell r="P9">
            <v>0.81025999999999998</v>
          </cell>
          <cell r="Q9">
            <v>0.59311031999999997</v>
          </cell>
          <cell r="R9">
            <v>3.6170006399999997</v>
          </cell>
          <cell r="S9">
            <v>3.5084906207999995</v>
          </cell>
          <cell r="T9">
            <v>8.3655640600810273</v>
          </cell>
          <cell r="U9">
            <v>24</v>
          </cell>
          <cell r="V9">
            <v>0.254</v>
          </cell>
          <cell r="W9">
            <v>3.99</v>
          </cell>
          <cell r="X9">
            <v>3.4</v>
          </cell>
        </row>
        <row r="10">
          <cell r="E10">
            <v>6</v>
          </cell>
          <cell r="F10">
            <v>4.1153780985069099</v>
          </cell>
          <cell r="G10">
            <v>7</v>
          </cell>
          <cell r="H10">
            <v>1.5544800000000001</v>
          </cell>
          <cell r="I10">
            <v>4.6634400000000005</v>
          </cell>
          <cell r="J10">
            <v>4.5235368000000005</v>
          </cell>
          <cell r="K10">
            <v>19</v>
          </cell>
          <cell r="L10">
            <v>0.94488000000000005</v>
          </cell>
          <cell r="M10">
            <v>4.7244000000000002</v>
          </cell>
          <cell r="N10">
            <v>4.582668</v>
          </cell>
          <cell r="O10">
            <v>19</v>
          </cell>
          <cell r="P10">
            <v>1.02108</v>
          </cell>
          <cell r="Q10">
            <v>0.74743055999999997</v>
          </cell>
          <cell r="R10">
            <v>4.5581011199999999</v>
          </cell>
          <cell r="S10">
            <v>4.4213580863999997</v>
          </cell>
          <cell r="T10">
            <v>13.301767890969138</v>
          </cell>
          <cell r="U10">
            <v>38</v>
          </cell>
          <cell r="V10">
            <v>0.254</v>
          </cell>
          <cell r="W10">
            <v>5.33</v>
          </cell>
          <cell r="X10">
            <v>4.29</v>
          </cell>
        </row>
        <row r="11">
          <cell r="E11">
            <v>4</v>
          </cell>
          <cell r="F11">
            <v>5.1893959680205972</v>
          </cell>
          <cell r="G11">
            <v>7</v>
          </cell>
          <cell r="H11">
            <v>1.96088</v>
          </cell>
          <cell r="I11">
            <v>5.8826400000000003</v>
          </cell>
          <cell r="J11">
            <v>5.7061608000000001</v>
          </cell>
          <cell r="K11">
            <v>19</v>
          </cell>
          <cell r="L11">
            <v>1.19126</v>
          </cell>
          <cell r="M11">
            <v>5.9562999999999997</v>
          </cell>
          <cell r="N11">
            <v>5.7776109999999994</v>
          </cell>
          <cell r="O11">
            <v>19</v>
          </cell>
          <cell r="P11">
            <v>1.2877799999999999</v>
          </cell>
          <cell r="Q11">
            <v>0.94265495999999993</v>
          </cell>
          <cell r="R11">
            <v>5.7486499200000001</v>
          </cell>
          <cell r="S11">
            <v>5.5761904223999998</v>
          </cell>
          <cell r="T11">
            <v>21.150639425442844</v>
          </cell>
          <cell r="U11">
            <v>60</v>
          </cell>
          <cell r="V11">
            <v>0.254</v>
          </cell>
          <cell r="W11">
            <v>6.91</v>
          </cell>
          <cell r="X11">
            <v>5.41</v>
          </cell>
        </row>
        <row r="12">
          <cell r="E12">
            <v>2</v>
          </cell>
          <cell r="F12">
            <v>6.5437074962027859</v>
          </cell>
          <cell r="G12">
            <v>7</v>
          </cell>
          <cell r="H12">
            <v>2.4739599999999999</v>
          </cell>
          <cell r="I12">
            <v>7.4218799999999998</v>
          </cell>
          <cell r="J12">
            <v>7.1992235999999998</v>
          </cell>
          <cell r="K12">
            <v>19</v>
          </cell>
          <cell r="L12">
            <v>1.5011399999999999</v>
          </cell>
          <cell r="M12">
            <v>7.5056999999999992</v>
          </cell>
          <cell r="N12">
            <v>7.2805289999999987</v>
          </cell>
          <cell r="O12">
            <v>19</v>
          </cell>
          <cell r="P12">
            <v>1.6255999999999999</v>
          </cell>
          <cell r="Q12">
            <v>1.1899392</v>
          </cell>
          <cell r="R12">
            <v>7.2566783999999993</v>
          </cell>
          <cell r="S12">
            <v>7.0389780479999988</v>
          </cell>
          <cell r="T12">
            <v>33.630834019349621</v>
          </cell>
          <cell r="U12">
            <v>35</v>
          </cell>
          <cell r="V12">
            <v>0.254</v>
          </cell>
          <cell r="W12">
            <v>8.59</v>
          </cell>
          <cell r="X12">
            <v>6.82</v>
          </cell>
        </row>
        <row r="13">
          <cell r="E13">
            <v>1</v>
          </cell>
          <cell r="F13">
            <v>7.3481398321757503</v>
          </cell>
          <cell r="G13">
            <v>19</v>
          </cell>
          <cell r="H13">
            <v>1.6865600000000001</v>
          </cell>
          <cell r="I13">
            <v>8.4328000000000003</v>
          </cell>
          <cell r="J13">
            <v>8.1798160000000006</v>
          </cell>
          <cell r="K13">
            <v>37</v>
          </cell>
          <cell r="L13">
            <v>1.2090399999999999</v>
          </cell>
          <cell r="M13">
            <v>8.4632799999999992</v>
          </cell>
          <cell r="N13">
            <v>8.2093815999999986</v>
          </cell>
          <cell r="O13">
            <v>19</v>
          </cell>
          <cell r="P13">
            <v>1.8237199999999998</v>
          </cell>
          <cell r="Q13">
            <v>1.3349630399999999</v>
          </cell>
          <cell r="R13">
            <v>8.1410860799999991</v>
          </cell>
          <cell r="S13">
            <v>7.8968534975999987</v>
          </cell>
          <cell r="T13">
            <v>42.407698705618671</v>
          </cell>
          <cell r="U13">
            <v>44</v>
          </cell>
          <cell r="V13">
            <v>0.254</v>
          </cell>
          <cell r="W13">
            <v>10.1</v>
          </cell>
          <cell r="X13">
            <v>7.61</v>
          </cell>
        </row>
        <row r="14">
          <cell r="E14" t="str">
            <v>1/0</v>
          </cell>
          <cell r="F14">
            <v>8.2514628021714636</v>
          </cell>
          <cell r="G14">
            <v>19</v>
          </cell>
          <cell r="H14">
            <v>1.8922999999999999</v>
          </cell>
          <cell r="I14">
            <v>9.4614999999999991</v>
          </cell>
          <cell r="J14">
            <v>9.1776549999999997</v>
          </cell>
          <cell r="K14">
            <v>37</v>
          </cell>
          <cell r="L14">
            <v>1.35636</v>
          </cell>
          <cell r="M14">
            <v>9.4945199999999996</v>
          </cell>
          <cell r="N14">
            <v>9.2096843999999987</v>
          </cell>
          <cell r="O14">
            <v>19</v>
          </cell>
          <cell r="P14">
            <v>2.0497800000000002</v>
          </cell>
          <cell r="Q14">
            <v>1.5004389599999999</v>
          </cell>
          <cell r="R14">
            <v>9.1502179199999993</v>
          </cell>
          <cell r="S14">
            <v>8.8757113823999987</v>
          </cell>
          <cell r="T14">
            <v>53.475120732117652</v>
          </cell>
          <cell r="X14">
            <v>8.64</v>
          </cell>
        </row>
        <row r="15">
          <cell r="E15" t="str">
            <v>2/0</v>
          </cell>
          <cell r="F15">
            <v>9.265833249046814</v>
          </cell>
          <cell r="G15">
            <v>19</v>
          </cell>
          <cell r="H15">
            <v>2.1259800000000002</v>
          </cell>
          <cell r="I15">
            <v>10.629900000000001</v>
          </cell>
          <cell r="J15">
            <v>10.311003000000001</v>
          </cell>
          <cell r="K15">
            <v>37</v>
          </cell>
          <cell r="L15">
            <v>1.524</v>
          </cell>
          <cell r="M15">
            <v>10.667999999999999</v>
          </cell>
          <cell r="N15">
            <v>10.347959999999999</v>
          </cell>
          <cell r="O15">
            <v>19</v>
          </cell>
          <cell r="P15">
            <v>2.30124</v>
          </cell>
          <cell r="Q15">
            <v>1.6845076799999998</v>
          </cell>
          <cell r="R15">
            <v>10.272735359999999</v>
          </cell>
          <cell r="S15">
            <v>9.9645532991999985</v>
          </cell>
          <cell r="T15">
            <v>67.430882235910801</v>
          </cell>
          <cell r="X15">
            <v>9.59</v>
          </cell>
        </row>
        <row r="16">
          <cell r="E16" t="str">
            <v>3/0</v>
          </cell>
          <cell r="F16">
            <v>10.404902483053986</v>
          </cell>
          <cell r="G16">
            <v>19</v>
          </cell>
          <cell r="H16">
            <v>2.3875999999999999</v>
          </cell>
          <cell r="I16">
            <v>11.937999999999999</v>
          </cell>
          <cell r="J16">
            <v>11.579859999999998</v>
          </cell>
          <cell r="K16">
            <v>37</v>
          </cell>
          <cell r="L16">
            <v>1.7094199999999999</v>
          </cell>
          <cell r="M16">
            <v>11.96594</v>
          </cell>
          <cell r="N16">
            <v>11.606961799999999</v>
          </cell>
          <cell r="O16">
            <v>19</v>
          </cell>
          <cell r="P16">
            <v>2.58318</v>
          </cell>
          <cell r="Q16">
            <v>1.89088776</v>
          </cell>
          <cell r="R16">
            <v>11.53131552</v>
          </cell>
          <cell r="S16">
            <v>11.185376054399999</v>
          </cell>
          <cell r="T16">
            <v>85.028772574277681</v>
          </cell>
          <cell r="X16">
            <v>10.77</v>
          </cell>
        </row>
        <row r="17">
          <cell r="E17" t="str">
            <v>4/0</v>
          </cell>
          <cell r="F17">
            <v>11.683999999999999</v>
          </cell>
          <cell r="G17">
            <v>19</v>
          </cell>
          <cell r="H17">
            <v>2.6797</v>
          </cell>
          <cell r="I17">
            <v>13.3985</v>
          </cell>
          <cell r="J17">
            <v>12.996544999999999</v>
          </cell>
          <cell r="K17">
            <v>37</v>
          </cell>
          <cell r="L17">
            <v>1.9202399999999997</v>
          </cell>
          <cell r="M17">
            <v>13.441679999999998</v>
          </cell>
          <cell r="N17">
            <v>13.038429599999997</v>
          </cell>
          <cell r="O17">
            <v>19</v>
          </cell>
          <cell r="P17">
            <v>2.9006799999999999</v>
          </cell>
          <cell r="Q17">
            <v>2.1232977599999998</v>
          </cell>
          <cell r="R17">
            <v>12.94863552</v>
          </cell>
          <cell r="S17">
            <v>12.560176454399999</v>
          </cell>
          <cell r="T17">
            <v>107.2193025770305</v>
          </cell>
          <cell r="X17">
            <v>12.1</v>
          </cell>
        </row>
        <row r="18">
          <cell r="E18">
            <v>250</v>
          </cell>
          <cell r="G18">
            <v>37</v>
          </cell>
          <cell r="H18">
            <v>2.0878800000000002</v>
          </cell>
          <cell r="I18">
            <v>14.615160000000001</v>
          </cell>
          <cell r="J18">
            <v>14.176705200000001</v>
          </cell>
          <cell r="K18">
            <v>61</v>
          </cell>
          <cell r="L18">
            <v>1.6255999999999999</v>
          </cell>
          <cell r="M18">
            <v>14.6304</v>
          </cell>
          <cell r="N18">
            <v>14.191488</v>
          </cell>
          <cell r="O18">
            <v>19</v>
          </cell>
          <cell r="P18">
            <v>3.1546799999999999</v>
          </cell>
          <cell r="Q18">
            <v>2.3092257599999999</v>
          </cell>
          <cell r="R18">
            <v>14.082491520000001</v>
          </cell>
          <cell r="S18">
            <v>13.660016774400001</v>
          </cell>
          <cell r="T18">
            <v>126.67500000000001</v>
          </cell>
          <cell r="X18">
            <v>13.23</v>
          </cell>
        </row>
        <row r="19">
          <cell r="E19">
            <v>300</v>
          </cell>
          <cell r="G19">
            <v>37</v>
          </cell>
          <cell r="H19">
            <v>2.286</v>
          </cell>
          <cell r="I19">
            <v>16.001999999999999</v>
          </cell>
          <cell r="J19">
            <v>15.521939999999999</v>
          </cell>
          <cell r="K19">
            <v>61</v>
          </cell>
          <cell r="L19">
            <v>1.7805399999999998</v>
          </cell>
          <cell r="M19">
            <v>16.024859999999997</v>
          </cell>
          <cell r="N19">
            <v>15.544114199999996</v>
          </cell>
          <cell r="O19">
            <v>19</v>
          </cell>
          <cell r="P19">
            <v>3.4543999999999997</v>
          </cell>
          <cell r="Q19">
            <v>2.5286207999999997</v>
          </cell>
          <cell r="R19">
            <v>15.420441599999998</v>
          </cell>
          <cell r="S19">
            <v>14.957828351999998</v>
          </cell>
          <cell r="T19">
            <v>152.01000000000002</v>
          </cell>
          <cell r="X19">
            <v>14.5</v>
          </cell>
        </row>
        <row r="20">
          <cell r="E20">
            <v>350</v>
          </cell>
          <cell r="G20">
            <v>37</v>
          </cell>
          <cell r="H20">
            <v>2.4714199999999997</v>
          </cell>
          <cell r="I20">
            <v>17.299939999999999</v>
          </cell>
          <cell r="J20">
            <v>16.780941799999997</v>
          </cell>
          <cell r="K20">
            <v>61</v>
          </cell>
          <cell r="L20">
            <v>1.9227799999999999</v>
          </cell>
          <cell r="M20">
            <v>17.305019999999999</v>
          </cell>
          <cell r="N20">
            <v>16.785869399999999</v>
          </cell>
          <cell r="O20">
            <v>19</v>
          </cell>
          <cell r="P20">
            <v>3.7312599999999998</v>
          </cell>
          <cell r="Q20">
            <v>2.73128232</v>
          </cell>
          <cell r="R20">
            <v>16.65634464</v>
          </cell>
          <cell r="S20">
            <v>16.1566543008</v>
          </cell>
          <cell r="T20">
            <v>177.34500000000003</v>
          </cell>
          <cell r="X20">
            <v>15.66</v>
          </cell>
        </row>
        <row r="21">
          <cell r="E21">
            <v>400</v>
          </cell>
          <cell r="G21">
            <v>37</v>
          </cell>
          <cell r="H21">
            <v>2.6415999999999999</v>
          </cell>
          <cell r="I21">
            <v>18.491199999999999</v>
          </cell>
          <cell r="J21">
            <v>17.936463999999997</v>
          </cell>
          <cell r="K21">
            <v>61</v>
          </cell>
          <cell r="L21">
            <v>2.0573999999999999</v>
          </cell>
          <cell r="M21">
            <v>18.5166</v>
          </cell>
          <cell r="N21">
            <v>17.961102</v>
          </cell>
          <cell r="O21">
            <v>19</v>
          </cell>
          <cell r="P21">
            <v>3.9903399999999998</v>
          </cell>
          <cell r="Q21">
            <v>2.9209288799999995</v>
          </cell>
          <cell r="R21">
            <v>17.812877759999999</v>
          </cell>
          <cell r="S21">
            <v>17.278491427199999</v>
          </cell>
          <cell r="T21">
            <v>202.68</v>
          </cell>
          <cell r="X21">
            <v>16.739999999999998</v>
          </cell>
        </row>
        <row r="22">
          <cell r="E22">
            <v>500</v>
          </cell>
          <cell r="G22">
            <v>37</v>
          </cell>
          <cell r="H22">
            <v>2.9514800000000001</v>
          </cell>
          <cell r="I22">
            <v>20.660360000000001</v>
          </cell>
          <cell r="J22">
            <v>20.040549200000001</v>
          </cell>
          <cell r="K22">
            <v>61</v>
          </cell>
          <cell r="L22">
            <v>2.2986999999999997</v>
          </cell>
          <cell r="M22">
            <v>20.688299999999998</v>
          </cell>
          <cell r="N22">
            <v>20.067650999999998</v>
          </cell>
          <cell r="O22">
            <v>19</v>
          </cell>
          <cell r="P22">
            <v>4.4602399999999998</v>
          </cell>
          <cell r="Q22">
            <v>3.2648956799999995</v>
          </cell>
          <cell r="R22">
            <v>19.910511360000001</v>
          </cell>
          <cell r="S22">
            <v>19.313196019199999</v>
          </cell>
          <cell r="T22">
            <v>253.35000000000002</v>
          </cell>
          <cell r="X22">
            <v>18.71</v>
          </cell>
        </row>
        <row r="23">
          <cell r="E23">
            <v>600</v>
          </cell>
          <cell r="G23">
            <v>61</v>
          </cell>
          <cell r="H23">
            <v>2.5196800000000001</v>
          </cell>
          <cell r="I23">
            <v>22.677120000000002</v>
          </cell>
          <cell r="J23">
            <v>21.996806400000001</v>
          </cell>
          <cell r="K23">
            <v>91</v>
          </cell>
          <cell r="L23">
            <v>2.0624799999999999</v>
          </cell>
          <cell r="M23">
            <v>22.687279999999998</v>
          </cell>
          <cell r="N23">
            <v>22.006661599999997</v>
          </cell>
          <cell r="T23">
            <v>304.02000000000004</v>
          </cell>
          <cell r="X23">
            <v>20.59</v>
          </cell>
        </row>
        <row r="24">
          <cell r="E24">
            <v>700</v>
          </cell>
          <cell r="G24">
            <v>61</v>
          </cell>
          <cell r="H24">
            <v>2.7203399999999998</v>
          </cell>
          <cell r="I24">
            <v>24.483059999999998</v>
          </cell>
          <cell r="J24">
            <v>23.748568199999998</v>
          </cell>
          <cell r="K24">
            <v>91</v>
          </cell>
          <cell r="L24">
            <v>2.2275800000000001</v>
          </cell>
          <cell r="M24">
            <v>24.50338</v>
          </cell>
          <cell r="N24">
            <v>23.768278599999999</v>
          </cell>
          <cell r="T24">
            <v>354.69000000000005</v>
          </cell>
          <cell r="X24">
            <v>22.24</v>
          </cell>
        </row>
        <row r="25">
          <cell r="E25">
            <v>750</v>
          </cell>
          <cell r="G25">
            <v>61</v>
          </cell>
          <cell r="H25">
            <v>2.8168600000000001</v>
          </cell>
          <cell r="I25">
            <v>25.351739999999999</v>
          </cell>
          <cell r="J25">
            <v>24.5911878</v>
          </cell>
          <cell r="K25">
            <v>91</v>
          </cell>
          <cell r="L25">
            <v>2.3063199999999999</v>
          </cell>
          <cell r="M25">
            <v>25.369519999999998</v>
          </cell>
          <cell r="N25">
            <v>24.608434399999997</v>
          </cell>
          <cell r="T25">
            <v>380.02500000000003</v>
          </cell>
          <cell r="X25">
            <v>23.02</v>
          </cell>
        </row>
        <row r="26">
          <cell r="E26">
            <v>800</v>
          </cell>
          <cell r="G26">
            <v>61</v>
          </cell>
          <cell r="H26">
            <v>2.9082999999999997</v>
          </cell>
          <cell r="I26">
            <v>26.174699999999998</v>
          </cell>
          <cell r="J26">
            <v>25.389458999999999</v>
          </cell>
          <cell r="K26">
            <v>91</v>
          </cell>
          <cell r="L26">
            <v>2.38252</v>
          </cell>
          <cell r="M26">
            <v>26.207719999999998</v>
          </cell>
          <cell r="N26">
            <v>25.421488399999998</v>
          </cell>
          <cell r="T26">
            <v>405.36</v>
          </cell>
          <cell r="X26">
            <v>23.78</v>
          </cell>
        </row>
        <row r="27">
          <cell r="E27">
            <v>900</v>
          </cell>
          <cell r="G27">
            <v>61</v>
          </cell>
          <cell r="H27">
            <v>3.0861000000000001</v>
          </cell>
          <cell r="I27">
            <v>27.774900000000002</v>
          </cell>
          <cell r="J27">
            <v>26.941653000000002</v>
          </cell>
          <cell r="K27">
            <v>91</v>
          </cell>
          <cell r="L27">
            <v>2.5247600000000001</v>
          </cell>
          <cell r="M27">
            <v>27.772360000000003</v>
          </cell>
          <cell r="N27">
            <v>26.939189200000001</v>
          </cell>
          <cell r="T27">
            <v>456.03000000000003</v>
          </cell>
          <cell r="X27">
            <v>25.22</v>
          </cell>
        </row>
        <row r="28">
          <cell r="E28">
            <v>1000</v>
          </cell>
          <cell r="G28">
            <v>61</v>
          </cell>
          <cell r="H28">
            <v>3.2511999999999999</v>
          </cell>
          <cell r="I28">
            <v>29.2608</v>
          </cell>
          <cell r="J28">
            <v>28.382975999999999</v>
          </cell>
          <cell r="K28">
            <v>91</v>
          </cell>
          <cell r="L28">
            <v>2.6619199999999998</v>
          </cell>
          <cell r="M28">
            <v>29.281119999999998</v>
          </cell>
          <cell r="N28">
            <v>28.402686399999997</v>
          </cell>
          <cell r="T28">
            <v>506.70000000000005</v>
          </cell>
          <cell r="X28">
            <v>26.58</v>
          </cell>
        </row>
      </sheetData>
      <sheetData sheetId="34" refreshError="1"/>
      <sheetData sheetId="35" refreshError="1">
        <row r="6">
          <cell r="B6">
            <v>14</v>
          </cell>
          <cell r="C6">
            <v>2.0809077170983796</v>
          </cell>
          <cell r="D6">
            <v>25</v>
          </cell>
          <cell r="E6">
            <v>20</v>
          </cell>
          <cell r="F6">
            <v>30</v>
          </cell>
          <cell r="G6">
            <v>20</v>
          </cell>
          <cell r="H6">
            <v>35</v>
          </cell>
          <cell r="I6">
            <v>25</v>
          </cell>
        </row>
        <row r="7">
          <cell r="B7">
            <v>12</v>
          </cell>
          <cell r="C7">
            <v>3.3087728761114783</v>
          </cell>
          <cell r="D7">
            <v>30</v>
          </cell>
          <cell r="E7">
            <v>25</v>
          </cell>
          <cell r="F7">
            <v>35</v>
          </cell>
          <cell r="G7">
            <v>25</v>
          </cell>
          <cell r="H7">
            <v>40</v>
          </cell>
          <cell r="I7">
            <v>30</v>
          </cell>
        </row>
        <row r="8">
          <cell r="B8">
            <v>10</v>
          </cell>
          <cell r="C8">
            <v>5.2611549545103795</v>
          </cell>
          <cell r="D8">
            <v>40</v>
          </cell>
          <cell r="E8">
            <v>30</v>
          </cell>
          <cell r="F8">
            <v>50</v>
          </cell>
          <cell r="G8">
            <v>35</v>
          </cell>
          <cell r="H8">
            <v>55</v>
          </cell>
          <cell r="I8">
            <v>40</v>
          </cell>
        </row>
        <row r="9">
          <cell r="B9">
            <v>8</v>
          </cell>
          <cell r="C9">
            <v>8.3655640600810273</v>
          </cell>
          <cell r="D9">
            <v>60</v>
          </cell>
          <cell r="E9">
            <v>40</v>
          </cell>
          <cell r="F9">
            <v>70</v>
          </cell>
          <cell r="G9">
            <v>50</v>
          </cell>
          <cell r="H9">
            <v>80</v>
          </cell>
          <cell r="I9">
            <v>55</v>
          </cell>
        </row>
        <row r="10">
          <cell r="B10">
            <v>6</v>
          </cell>
          <cell r="C10">
            <v>13.301767890969138</v>
          </cell>
          <cell r="D10">
            <v>80</v>
          </cell>
          <cell r="E10">
            <v>55</v>
          </cell>
          <cell r="F10">
            <v>95</v>
          </cell>
          <cell r="G10">
            <v>65</v>
          </cell>
          <cell r="H10">
            <v>105</v>
          </cell>
          <cell r="I10">
            <v>75</v>
          </cell>
        </row>
        <row r="11">
          <cell r="B11">
            <v>4</v>
          </cell>
          <cell r="C11">
            <v>21.150639425442844</v>
          </cell>
          <cell r="D11">
            <v>105</v>
          </cell>
          <cell r="E11">
            <v>70</v>
          </cell>
          <cell r="F11">
            <v>125</v>
          </cell>
          <cell r="G11">
            <v>85</v>
          </cell>
          <cell r="H11">
            <v>140</v>
          </cell>
          <cell r="I11">
            <v>95</v>
          </cell>
        </row>
        <row r="12">
          <cell r="B12">
            <v>2</v>
          </cell>
          <cell r="C12">
            <v>33.630834019349621</v>
          </cell>
          <cell r="D12">
            <v>140</v>
          </cell>
          <cell r="E12">
            <v>95</v>
          </cell>
          <cell r="F12">
            <v>170</v>
          </cell>
          <cell r="G12">
            <v>115</v>
          </cell>
          <cell r="H12">
            <v>190</v>
          </cell>
          <cell r="I12">
            <v>130</v>
          </cell>
        </row>
        <row r="13">
          <cell r="B13">
            <v>1</v>
          </cell>
          <cell r="C13">
            <v>42.407698705618671</v>
          </cell>
          <cell r="D13">
            <v>165</v>
          </cell>
          <cell r="E13">
            <v>110</v>
          </cell>
          <cell r="F13">
            <v>195</v>
          </cell>
          <cell r="G13">
            <v>130</v>
          </cell>
          <cell r="H13">
            <v>220</v>
          </cell>
          <cell r="I13">
            <v>150</v>
          </cell>
        </row>
        <row r="14">
          <cell r="B14" t="str">
            <v>1/0</v>
          </cell>
          <cell r="C14">
            <v>53.475120732117652</v>
          </cell>
          <cell r="D14">
            <v>195</v>
          </cell>
          <cell r="E14">
            <v>125</v>
          </cell>
          <cell r="F14">
            <v>230</v>
          </cell>
          <cell r="G14">
            <v>150</v>
          </cell>
          <cell r="H14">
            <v>260</v>
          </cell>
          <cell r="I14">
            <v>170</v>
          </cell>
        </row>
        <row r="15">
          <cell r="B15" t="str">
            <v>2/0</v>
          </cell>
          <cell r="C15">
            <v>67.430882235910801</v>
          </cell>
          <cell r="D15">
            <v>225</v>
          </cell>
          <cell r="E15">
            <v>145</v>
          </cell>
          <cell r="F15">
            <v>265</v>
          </cell>
          <cell r="G15">
            <v>175</v>
          </cell>
          <cell r="H15">
            <v>300</v>
          </cell>
          <cell r="I15">
            <v>195</v>
          </cell>
        </row>
        <row r="16">
          <cell r="B16" t="str">
            <v>3/0</v>
          </cell>
          <cell r="C16">
            <v>85.028772574277681</v>
          </cell>
          <cell r="D16">
            <v>260</v>
          </cell>
          <cell r="E16">
            <v>165</v>
          </cell>
          <cell r="F16">
            <v>310</v>
          </cell>
          <cell r="G16">
            <v>200</v>
          </cell>
          <cell r="H16">
            <v>350</v>
          </cell>
          <cell r="I16">
            <v>225</v>
          </cell>
        </row>
        <row r="17">
          <cell r="B17" t="str">
            <v>4/0</v>
          </cell>
          <cell r="C17">
            <v>107.2193025770305</v>
          </cell>
          <cell r="D17">
            <v>300</v>
          </cell>
          <cell r="E17">
            <v>195</v>
          </cell>
          <cell r="F17">
            <v>360</v>
          </cell>
          <cell r="G17">
            <v>230</v>
          </cell>
          <cell r="H17">
            <v>405</v>
          </cell>
          <cell r="I17">
            <v>260</v>
          </cell>
        </row>
        <row r="18">
          <cell r="B18">
            <v>250</v>
          </cell>
          <cell r="C18">
            <v>126.67500000000001</v>
          </cell>
          <cell r="D18">
            <v>340</v>
          </cell>
          <cell r="E18">
            <v>215</v>
          </cell>
          <cell r="F18">
            <v>405</v>
          </cell>
          <cell r="G18">
            <v>255</v>
          </cell>
          <cell r="H18">
            <v>455</v>
          </cell>
          <cell r="I18">
            <v>290</v>
          </cell>
        </row>
        <row r="19">
          <cell r="B19">
            <v>300</v>
          </cell>
          <cell r="C19">
            <v>152.01000000000002</v>
          </cell>
          <cell r="D19">
            <v>375</v>
          </cell>
          <cell r="E19">
            <v>240</v>
          </cell>
          <cell r="F19">
            <v>455</v>
          </cell>
          <cell r="G19">
            <v>285</v>
          </cell>
          <cell r="H19">
            <v>505</v>
          </cell>
          <cell r="I19">
            <v>320</v>
          </cell>
        </row>
        <row r="20">
          <cell r="B20">
            <v>350</v>
          </cell>
          <cell r="C20">
            <v>177.34500000000003</v>
          </cell>
          <cell r="D20">
            <v>420</v>
          </cell>
          <cell r="E20">
            <v>260</v>
          </cell>
          <cell r="F20">
            <v>505</v>
          </cell>
          <cell r="G20">
            <v>310</v>
          </cell>
          <cell r="H20">
            <v>570</v>
          </cell>
          <cell r="I20">
            <v>350</v>
          </cell>
        </row>
        <row r="21">
          <cell r="B21">
            <v>400</v>
          </cell>
          <cell r="C21">
            <v>202.68</v>
          </cell>
          <cell r="D21">
            <v>455</v>
          </cell>
          <cell r="E21">
            <v>280</v>
          </cell>
          <cell r="F21">
            <v>545</v>
          </cell>
          <cell r="G21">
            <v>335</v>
          </cell>
          <cell r="H21">
            <v>615</v>
          </cell>
          <cell r="I21">
            <v>380</v>
          </cell>
        </row>
        <row r="22">
          <cell r="B22">
            <v>500</v>
          </cell>
          <cell r="C22">
            <v>253.35000000000002</v>
          </cell>
          <cell r="D22">
            <v>515</v>
          </cell>
          <cell r="E22">
            <v>320</v>
          </cell>
          <cell r="F22">
            <v>620</v>
          </cell>
          <cell r="G22">
            <v>380</v>
          </cell>
          <cell r="H22">
            <v>700</v>
          </cell>
          <cell r="I22">
            <v>430</v>
          </cell>
        </row>
        <row r="23">
          <cell r="B23">
            <v>600</v>
          </cell>
          <cell r="C23">
            <v>304.02000000000004</v>
          </cell>
          <cell r="D23">
            <v>575</v>
          </cell>
          <cell r="E23">
            <v>355</v>
          </cell>
          <cell r="F23">
            <v>690</v>
          </cell>
          <cell r="G23">
            <v>420</v>
          </cell>
          <cell r="H23">
            <v>780</v>
          </cell>
          <cell r="I23">
            <v>475</v>
          </cell>
        </row>
        <row r="24">
          <cell r="B24">
            <v>700</v>
          </cell>
          <cell r="C24">
            <v>354.69000000000005</v>
          </cell>
          <cell r="D24">
            <v>630</v>
          </cell>
          <cell r="E24">
            <v>385</v>
          </cell>
          <cell r="F24">
            <v>755</v>
          </cell>
          <cell r="G24">
            <v>460</v>
          </cell>
          <cell r="H24">
            <v>855</v>
          </cell>
          <cell r="I24">
            <v>520</v>
          </cell>
        </row>
        <row r="25">
          <cell r="B25">
            <v>750</v>
          </cell>
          <cell r="C25">
            <v>380.02500000000003</v>
          </cell>
          <cell r="D25">
            <v>655</v>
          </cell>
          <cell r="E25">
            <v>400</v>
          </cell>
          <cell r="F25">
            <v>785</v>
          </cell>
          <cell r="G25">
            <v>475</v>
          </cell>
          <cell r="H25">
            <v>885</v>
          </cell>
          <cell r="I25">
            <v>535</v>
          </cell>
        </row>
        <row r="26">
          <cell r="B26">
            <v>800</v>
          </cell>
          <cell r="C26">
            <v>405.36</v>
          </cell>
          <cell r="D26">
            <v>680</v>
          </cell>
          <cell r="E26">
            <v>410</v>
          </cell>
          <cell r="F26">
            <v>815</v>
          </cell>
          <cell r="G26">
            <v>490</v>
          </cell>
          <cell r="H26">
            <v>920</v>
          </cell>
          <cell r="I26">
            <v>555</v>
          </cell>
        </row>
        <row r="27">
          <cell r="B27">
            <v>900</v>
          </cell>
          <cell r="C27">
            <v>456.03000000000003</v>
          </cell>
          <cell r="D27">
            <v>730</v>
          </cell>
          <cell r="E27">
            <v>435</v>
          </cell>
          <cell r="F27">
            <v>870</v>
          </cell>
          <cell r="G27">
            <v>520</v>
          </cell>
          <cell r="H27">
            <v>985</v>
          </cell>
          <cell r="I27">
            <v>585</v>
          </cell>
        </row>
        <row r="28">
          <cell r="B28">
            <v>1000</v>
          </cell>
          <cell r="C28">
            <v>506.70000000000005</v>
          </cell>
          <cell r="D28">
            <v>780</v>
          </cell>
          <cell r="E28">
            <v>455</v>
          </cell>
          <cell r="F28">
            <v>935</v>
          </cell>
          <cell r="G28">
            <v>545</v>
          </cell>
          <cell r="H28">
            <v>1055</v>
          </cell>
          <cell r="I28">
            <v>615</v>
          </cell>
        </row>
      </sheetData>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z de Ariporo - Cuerva"/>
      <sheetName val="PRESUPUESTOS"/>
      <sheetName val="Cargas"/>
      <sheetName val="$ Otros"/>
      <sheetName val="Terraplen"/>
      <sheetName val="Mejor. Verano"/>
      <sheetName val="Flujo de Caja PDA Gráficos"/>
      <sheetName val="CC"/>
      <sheetName val="Flujo de Caja PDA"/>
      <sheetName val="Table 1"/>
    </sheetNames>
    <sheetDataSet>
      <sheetData sheetId="0"/>
      <sheetData sheetId="1">
        <row r="5">
          <cell r="Q5">
            <v>1800</v>
          </cell>
          <cell r="R5">
            <v>1.2330000000000001</v>
          </cell>
          <cell r="S5">
            <v>1.05</v>
          </cell>
          <cell r="T5">
            <v>0.05</v>
          </cell>
        </row>
        <row r="79">
          <cell r="R79">
            <v>1.05</v>
          </cell>
        </row>
      </sheetData>
      <sheetData sheetId="2"/>
      <sheetData sheetId="3"/>
      <sheetData sheetId="4"/>
      <sheetData sheetId="5"/>
      <sheetData sheetId="6"/>
      <sheetData sheetId="7"/>
      <sheetData sheetId="8"/>
      <sheetData sheetId="9"/>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BASE"/>
      <sheetName val="BASE CTOS"/>
      <sheetName val="PRELIM"/>
      <sheetName val="TUBERIA"/>
      <sheetName val="EXCAVA"/>
      <sheetName val="Hoja1"/>
      <sheetName val="Hoja2"/>
      <sheetName val="Hoja3"/>
      <sheetName val="Solicitud"/>
      <sheetName val="ID-01A"/>
      <sheetName val="ID-01B"/>
      <sheetName val="ID-01C"/>
      <sheetName val="ID-01D"/>
      <sheetName val="ID-01E"/>
      <sheetName val="ID-01F"/>
      <sheetName val="ID-02"/>
      <sheetName val="ID-03"/>
      <sheetName val="ID-05"/>
      <sheetName val="ID-06"/>
      <sheetName val="PE-01"/>
      <sheetName val="PE-02B"/>
      <sheetName val="PE-03"/>
      <sheetName val="PE-04"/>
      <sheetName val="PE-05A"/>
      <sheetName val="PE-05B"/>
      <sheetName val="PE-06"/>
      <sheetName val="PE-07B"/>
      <sheetName val="PE-07C"/>
      <sheetName val="PE-08A"/>
      <sheetName val="PE-08B"/>
      <sheetName val="PE-09(a)"/>
      <sheetName val="PE-09(b)"/>
      <sheetName val="PE-09(c)"/>
      <sheetName val="PE-10"/>
      <sheetName val="FS-01(h)"/>
      <sheetName val="FS-02"/>
      <sheetName val="FS-03"/>
      <sheetName val="FF-01"/>
      <sheetName val="FS-01(h) (2)"/>
      <sheetName val="FS-02 (2)"/>
      <sheetName val="FF-01 (2)"/>
      <sheetName val="POI Físico"/>
      <sheetName val="POI Financiero"/>
      <sheetName val="FLUJO DE FONDOS "/>
      <sheetName val="PRESTACIONES"/>
      <sheetName val="BASE SALARIOS"/>
      <sheetName val="BASE CONCRETOS"/>
      <sheetName val="CUADRO RESUMEN"/>
      <sheetName val="PRESUPUESTO"/>
      <sheetName val="APU"/>
      <sheetName val="RESUMEN OBRAS "/>
      <sheetName val=" REDES DE DISTRI"/>
      <sheetName val="APU_Redes"/>
      <sheetName val="OPTIMIZACIÓN"/>
      <sheetName val="APU OPTIMIZACIÓN"/>
      <sheetName val="PTAP"/>
      <sheetName val="APU PTAP"/>
      <sheetName val="Tanque de Almacenamiento"/>
      <sheetName val="APU TAL"/>
      <sheetName val="ESTAC.  REGULA"/>
      <sheetName val="APU ESTC REGUL "/>
      <sheetName val="REDES ALCANTARILLADO"/>
      <sheetName val="APU REDES ALCANTARILLADO"/>
      <sheetName val="VIA"/>
      <sheetName val="APU VIA"/>
      <sheetName val="SENDEROS"/>
      <sheetName val="APU SENDEROS"/>
      <sheetName val="BASE_CTOS"/>
      <sheetName val="FS-01(h)_(2)"/>
      <sheetName val="FS-02_(2)"/>
      <sheetName val="FF-01_(2)"/>
      <sheetName val="POI_Físico"/>
      <sheetName val="POI_Financiero"/>
      <sheetName val="FLUJO_DE_FONDOS_"/>
      <sheetName val="BASE_SALARIOS"/>
      <sheetName val="BASE_CONCRETOS"/>
      <sheetName val="CUADRO_RESUMEN"/>
      <sheetName val="RESUMEN_OBRAS_"/>
      <sheetName val="_REDES_DE_DISTRI"/>
      <sheetName val="APU_OPTIMIZACIÓN"/>
      <sheetName val="APU_PTAP"/>
      <sheetName val="Tanque_de_Almacenamiento"/>
      <sheetName val="APU_TAL"/>
      <sheetName val="ESTAC___REGULA"/>
      <sheetName val="APU_ESTC_REGUL_"/>
      <sheetName val="REDES_ALCANTARILLADO"/>
      <sheetName val="APU_REDES_ALCANTARILLADO"/>
      <sheetName val="APU_VIA"/>
      <sheetName val="APU_SENDEROS"/>
      <sheetName val="BASE_CTOS2"/>
      <sheetName val="BASE_CTOS1"/>
      <sheetName val="Tabla 1.1"/>
      <sheetName val="ResumenGeneral"/>
      <sheetName val="BOCATOMA"/>
      <sheetName val="APU BOCATOMA"/>
      <sheetName val="ADUCCIÓN"/>
      <sheetName val="APU ADUCCIÓN"/>
      <sheetName val="DESARENADOR"/>
      <sheetName val="APU DESARENADOR"/>
      <sheetName val="PLANTA DE TRATAMIENTO"/>
      <sheetName val="APU PLANTA DE TRATAMIENTO"/>
      <sheetName val="APU TANQUE ALMAC"/>
      <sheetName val="CASETA DE OPERACIONES"/>
      <sheetName val="APU CASETA DE OPERACIONES"/>
      <sheetName val="APU BOMBEO Y L. IMPUL."/>
    </sheetNames>
    <sheetDataSet>
      <sheetData sheetId="0" refreshError="1"/>
      <sheetData sheetId="1" refreshError="1"/>
      <sheetData sheetId="2" refreshError="1">
        <row r="3">
          <cell r="C3">
            <v>0.25</v>
          </cell>
        </row>
        <row r="392">
          <cell r="D392">
            <v>71500</v>
          </cell>
        </row>
        <row r="394">
          <cell r="D394">
            <v>19800</v>
          </cell>
        </row>
        <row r="395">
          <cell r="D395">
            <v>14400</v>
          </cell>
        </row>
        <row r="396">
          <cell r="D396">
            <v>7250</v>
          </cell>
        </row>
        <row r="401">
          <cell r="D401">
            <v>5120</v>
          </cell>
        </row>
      </sheetData>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sheetData sheetId="47" refreshError="1"/>
      <sheetData sheetId="48" refreshError="1"/>
      <sheetData sheetId="49" refreshError="1"/>
      <sheetData sheetId="50"/>
      <sheetData sheetId="51"/>
      <sheetData sheetId="52" refreshError="1"/>
      <sheetData sheetId="53" refreshError="1"/>
      <sheetData sheetId="54"/>
      <sheetData sheetId="55"/>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sheetData sheetId="66" refreshError="1"/>
      <sheetData sheetId="67"/>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INDICMICROEMP"/>
      <sheetName val="Analisis%20de%20Precios%20Unita"/>
      <sheetName val="ESTADO RED"/>
      <sheetName val="CARRETERAS"/>
      <sheetName val="GENERALIDADES "/>
      <sheetName val="APU_PART1"/>
      <sheetName val="A__P__U_1"/>
      <sheetName val="Analisis_de_Precios_Unitarios_1"/>
      <sheetName val="APU_PART"/>
      <sheetName val="A__P__U_"/>
      <sheetName val="Analisis_de_Precios_Unitarios_A"/>
      <sheetName val="A_ P_ U_"/>
      <sheetName val="INDICE"/>
      <sheetName val="Puntajes"/>
      <sheetName val="TOTCAPIT"/>
      <sheetName val="JORNABAS"/>
      <sheetName val="MATERIALES"/>
      <sheetName val="TOTCUADEQ"/>
      <sheetName val="TOTCUADMO"/>
      <sheetName val="Anexo No. 5"/>
      <sheetName val="5094-2003"/>
      <sheetName val="FINANCIERA"/>
      <sheetName val="DATOS"/>
      <sheetName val="PREACTA"/>
      <sheetName val="ESTADO VÍA-CRIT.TECNICO"/>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Formato"/>
      <sheetName val="Contratos"/>
      <sheetName val="Historial ordenes"/>
      <sheetName val="Tabla Proveedores"/>
      <sheetName val="Proveedores"/>
      <sheetName val="Tablas"/>
      <sheetName val="Parámetros"/>
      <sheetName val="Codigos"/>
      <sheetName val="RS"/>
      <sheetName val="Historial_ordenes1"/>
      <sheetName val="Tabla_Proveedores1"/>
      <sheetName val="Historial_ordenes"/>
      <sheetName val="Tabla_Proveedores"/>
      <sheetName val="Hoja1"/>
    </sheetNames>
    <sheetDataSet>
      <sheetData sheetId="0" refreshError="1"/>
      <sheetData sheetId="1">
        <row r="4">
          <cell r="F4" t="str">
            <v>RAMSHORN INTERNATIONAL LIMITED</v>
          </cell>
        </row>
      </sheetData>
      <sheetData sheetId="2" refreshError="1"/>
      <sheetData sheetId="3" refreshError="1"/>
      <sheetData sheetId="4" refreshError="1"/>
      <sheetData sheetId="5" refreshError="1"/>
      <sheetData sheetId="6" refreshError="1"/>
      <sheetData sheetId="7">
        <row r="2">
          <cell r="H2">
            <v>2</v>
          </cell>
        </row>
        <row r="3">
          <cell r="H3">
            <v>1</v>
          </cell>
        </row>
        <row r="10">
          <cell r="B10" t="str">
            <v>ORDEN DE SERVICIO</v>
          </cell>
          <cell r="C10" t="str">
            <v>(Service Order)</v>
          </cell>
          <cell r="D10" t="str">
            <v>OS</v>
          </cell>
          <cell r="F10" t="str">
            <v>REMORA ENERGY SUCURSAL COLOMBIA</v>
          </cell>
          <cell r="G10" t="str">
            <v>Nit.</v>
          </cell>
          <cell r="H10" t="str">
            <v>RE</v>
          </cell>
        </row>
        <row r="11">
          <cell r="B11" t="str">
            <v>ORDEN DE COMPRA</v>
          </cell>
          <cell r="C11" t="str">
            <v>(Purchase Order)</v>
          </cell>
          <cell r="D11" t="str">
            <v>OC</v>
          </cell>
          <cell r="F11" t="str">
            <v>RAMSHORN INTERNATIONAL LIMITED</v>
          </cell>
          <cell r="G11" t="str">
            <v>Nit. 830.132.875-5</v>
          </cell>
          <cell r="H11" t="str">
            <v>RI</v>
          </cell>
        </row>
        <row r="12">
          <cell r="B12" t="str">
            <v>CONTRATO</v>
          </cell>
          <cell r="C12" t="str">
            <v>(Contract)</v>
          </cell>
          <cell r="D12" t="str">
            <v>CO</v>
          </cell>
          <cell r="F12" t="str">
            <v>COLUMBUS ENERGY</v>
          </cell>
          <cell r="G12" t="str">
            <v>Nit. 900.146.035-1</v>
          </cell>
          <cell r="H12" t="str">
            <v>CE</v>
          </cell>
        </row>
      </sheetData>
      <sheetData sheetId="8" refreshError="1"/>
      <sheetData sheetId="9" refreshError="1"/>
      <sheetData sheetId="10"/>
      <sheetData sheetId="11"/>
      <sheetData sheetId="12"/>
      <sheetData sheetId="13" refreshError="1"/>
      <sheetData sheetId="14"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BASE"/>
      <sheetName val="BASE CTOS"/>
      <sheetName val="PRELIM"/>
      <sheetName val="TUBERIA"/>
      <sheetName val="EXCAVA"/>
    </sheetNames>
    <sheetDataSet>
      <sheetData sheetId="0" refreshError="1"/>
      <sheetData sheetId="1" refreshError="1"/>
      <sheetData sheetId="2" refreshError="1">
        <row r="455">
          <cell r="D455">
            <v>53359.999999999993</v>
          </cell>
        </row>
      </sheetData>
      <sheetData sheetId="3" refreshError="1"/>
      <sheetData sheetId="4" refreshError="1"/>
      <sheetData sheetId="5" refreshError="1"/>
      <sheetData sheetId="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OPTIM. SIST. DE CAPTACION"/>
      <sheetName val="PPTO. CONST. ESTAC.  REGULA"/>
      <sheetName val="APU CONST. ESTACIÓN REGULADORA"/>
      <sheetName val="PPTO. OPTIM. REDES DE DISTRIB."/>
      <sheetName val="APU OPTM. REDES DIST"/>
      <sheetName val="BASE"/>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BASE"/>
      <sheetName val="BASE CTOS"/>
      <sheetName val="APU"/>
      <sheetName val="ANZÁ INTERCEPTOR"/>
      <sheetName val="ANZÁ REDES SECUNDARIAS"/>
      <sheetName val="RESUMEN"/>
    </sheetNames>
    <sheetDataSet>
      <sheetData sheetId="0" refreshError="1"/>
      <sheetData sheetId="1"/>
      <sheetData sheetId="2"/>
      <sheetData sheetId="3"/>
      <sheetData sheetId="4"/>
      <sheetData sheetId="5"/>
      <sheetData sheetId="6" refreshError="1"/>
      <sheetData sheetId="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iseño"/>
      <sheetName val="Diagnóstico"/>
      <sheetName val="Ppto total"/>
      <sheetName val="Tabla"/>
      <sheetName val="Cimentación"/>
      <sheetName val="Parámetros"/>
      <sheetName val="Resumen tubería"/>
      <sheetName val="Tabla 4.1 Distrito Nº1"/>
      <sheetName val="Tabla 4.2 Distrito Nº2"/>
      <sheetName val="Tabal 4.3 Resumén distritos"/>
      <sheetName val="Tabla 4.4 Sistemas"/>
      <sheetName val="Insuficiencia"/>
      <sheetName val="Ppto alcantarillado"/>
      <sheetName val="Base_de_Diseño"/>
      <sheetName val="Ppto_total"/>
      <sheetName val="Resumen_tubería"/>
      <sheetName val="Tabla_4_1_Distrito_Nº1"/>
      <sheetName val="Tabla_4_2_Distrito_Nº2"/>
      <sheetName val="Tabal_4_3_Resumén_distritos"/>
      <sheetName val="Tabla_4_4_Sistemas"/>
      <sheetName val="Ppto_alcantarillado"/>
    </sheetNames>
    <sheetDataSet>
      <sheetData sheetId="0" refreshError="1">
        <row r="1">
          <cell r="A1" t="str">
            <v>Name</v>
          </cell>
          <cell r="B1" t="str">
            <v>North</v>
          </cell>
          <cell r="C1" t="str">
            <v>East</v>
          </cell>
          <cell r="D1" t="str">
            <v>Zeta</v>
          </cell>
        </row>
        <row r="2">
          <cell r="A2" t="str">
            <v>56A</v>
          </cell>
          <cell r="B2">
            <v>1150890.493277774</v>
          </cell>
          <cell r="C2">
            <v>1148699.9976036465</v>
          </cell>
          <cell r="D2">
            <v>1357.8468233615824</v>
          </cell>
        </row>
        <row r="3">
          <cell r="A3" t="str">
            <v>55´</v>
          </cell>
          <cell r="B3">
            <v>1150939.6088</v>
          </cell>
          <cell r="C3">
            <v>1148731.3541999999</v>
          </cell>
          <cell r="D3">
            <v>1353.26</v>
          </cell>
        </row>
        <row r="4">
          <cell r="A4" t="str">
            <v>51B</v>
          </cell>
          <cell r="B4">
            <v>1150967.3355223082</v>
          </cell>
          <cell r="C4">
            <v>1148745.3622652381</v>
          </cell>
          <cell r="D4">
            <v>1351.3370866375085</v>
          </cell>
        </row>
        <row r="5">
          <cell r="A5">
            <v>51</v>
          </cell>
          <cell r="B5">
            <v>1151008.2450840478</v>
          </cell>
          <cell r="C5">
            <v>1148788.9781526409</v>
          </cell>
          <cell r="D5">
            <v>1346.7613011758103</v>
          </cell>
        </row>
        <row r="6">
          <cell r="A6">
            <v>52</v>
          </cell>
          <cell r="B6">
            <v>1151008.3400097564</v>
          </cell>
          <cell r="C6">
            <v>1148797.9004691627</v>
          </cell>
          <cell r="D6">
            <v>1346.7115480832808</v>
          </cell>
        </row>
        <row r="7">
          <cell r="A7">
            <v>153</v>
          </cell>
          <cell r="B7">
            <v>1151652.4674790408</v>
          </cell>
          <cell r="C7">
            <v>1148568.56123569</v>
          </cell>
          <cell r="D7">
            <v>1308.1328615355651</v>
          </cell>
        </row>
        <row r="8">
          <cell r="A8" t="str">
            <v>54A</v>
          </cell>
          <cell r="B8">
            <v>1150953.9060811799</v>
          </cell>
          <cell r="C8">
            <v>1148835.3323437518</v>
          </cell>
          <cell r="D8">
            <v>1359.4524193247446</v>
          </cell>
        </row>
        <row r="9">
          <cell r="A9">
            <v>50</v>
          </cell>
          <cell r="B9">
            <v>1151079.4170390253</v>
          </cell>
          <cell r="C9">
            <v>1148780.2852623155</v>
          </cell>
          <cell r="D9">
            <v>1341.7160417902012</v>
          </cell>
        </row>
        <row r="10">
          <cell r="A10" t="str">
            <v>49A</v>
          </cell>
          <cell r="B10">
            <v>1151132.4496352081</v>
          </cell>
          <cell r="C10">
            <v>1148766.1117737354</v>
          </cell>
          <cell r="D10">
            <v>1337.3564679161727</v>
          </cell>
        </row>
        <row r="11">
          <cell r="A11">
            <v>48</v>
          </cell>
          <cell r="B11">
            <v>1151204.7227012513</v>
          </cell>
          <cell r="C11">
            <v>1148731.7370260572</v>
          </cell>
          <cell r="D11">
            <v>1333.5220250614016</v>
          </cell>
        </row>
        <row r="12">
          <cell r="A12" t="str">
            <v>79A</v>
          </cell>
          <cell r="B12">
            <v>1151203.5444295572</v>
          </cell>
          <cell r="C12">
            <v>1148729.5418679791</v>
          </cell>
          <cell r="D12">
            <v>1333.5779267467412</v>
          </cell>
        </row>
        <row r="13">
          <cell r="A13">
            <v>57</v>
          </cell>
          <cell r="B13">
            <v>1151168.1878823163</v>
          </cell>
          <cell r="C13">
            <v>1148835.7758053313</v>
          </cell>
          <cell r="D13">
            <v>1332.341811154718</v>
          </cell>
        </row>
        <row r="14">
          <cell r="A14">
            <v>47</v>
          </cell>
          <cell r="B14">
            <v>1151238.3266864987</v>
          </cell>
          <cell r="C14">
            <v>1148798.0507170982</v>
          </cell>
          <cell r="D14">
            <v>1330.9776230528728</v>
          </cell>
        </row>
        <row r="15">
          <cell r="A15">
            <v>22</v>
          </cell>
          <cell r="B15">
            <v>1151183.4416591949</v>
          </cell>
          <cell r="C15">
            <v>1148869.4940884453</v>
          </cell>
          <cell r="D15">
            <v>1330.4908393994401</v>
          </cell>
        </row>
        <row r="16">
          <cell r="A16">
            <v>21</v>
          </cell>
          <cell r="B16">
            <v>1151210.6655712093</v>
          </cell>
          <cell r="C16">
            <v>1148921.8264671685</v>
          </cell>
          <cell r="D16">
            <v>1332.9726121331232</v>
          </cell>
        </row>
        <row r="17">
          <cell r="A17">
            <v>58</v>
          </cell>
          <cell r="B17">
            <v>1151133.5163972522</v>
          </cell>
          <cell r="C17">
            <v>1148853.6335178257</v>
          </cell>
          <cell r="D17">
            <v>1335.3154292551149</v>
          </cell>
        </row>
        <row r="18">
          <cell r="A18" t="str">
            <v>20A</v>
          </cell>
          <cell r="B18">
            <v>1151228.5688273532</v>
          </cell>
          <cell r="C18">
            <v>1148957.0964353324</v>
          </cell>
          <cell r="D18">
            <v>1333.7781795124936</v>
          </cell>
        </row>
        <row r="19">
          <cell r="A19">
            <v>23</v>
          </cell>
          <cell r="B19">
            <v>1151282.1254725184</v>
          </cell>
          <cell r="C19">
            <v>1148884.2047152522</v>
          </cell>
          <cell r="D19">
            <v>1326.8094664403145</v>
          </cell>
        </row>
        <row r="20">
          <cell r="A20">
            <v>19</v>
          </cell>
          <cell r="B20">
            <v>1151151.411888367</v>
          </cell>
          <cell r="C20">
            <v>1148951.560060662</v>
          </cell>
          <cell r="D20">
            <v>1336.3897296079072</v>
          </cell>
        </row>
        <row r="21">
          <cell r="A21">
            <v>7</v>
          </cell>
          <cell r="B21">
            <v>1150993.2220902746</v>
          </cell>
          <cell r="C21">
            <v>1148968.7832952163</v>
          </cell>
          <cell r="D21">
            <v>1361.8109900723489</v>
          </cell>
        </row>
        <row r="22">
          <cell r="A22">
            <v>244</v>
          </cell>
          <cell r="B22">
            <v>1151135.7517834278</v>
          </cell>
          <cell r="C22">
            <v>1148953.992519429</v>
          </cell>
          <cell r="D22">
            <v>1337.9686773003784</v>
          </cell>
        </row>
        <row r="23">
          <cell r="A23" t="str">
            <v>18A</v>
          </cell>
          <cell r="B23">
            <v>1151108.2314831046</v>
          </cell>
          <cell r="C23">
            <v>1148902.5007640375</v>
          </cell>
          <cell r="D23">
            <v>1339.8995084173137</v>
          </cell>
        </row>
        <row r="24">
          <cell r="A24">
            <v>261</v>
          </cell>
          <cell r="B24">
            <v>1151135.7517834278</v>
          </cell>
          <cell r="C24">
            <v>1148953.992519429</v>
          </cell>
          <cell r="D24">
            <v>1337.9686773003784</v>
          </cell>
        </row>
        <row r="25">
          <cell r="A25">
            <v>46</v>
          </cell>
          <cell r="B25">
            <v>1151112.4610964647</v>
          </cell>
          <cell r="C25">
            <v>1148936.2977245869</v>
          </cell>
          <cell r="D25">
            <v>1343.2294872909042</v>
          </cell>
        </row>
        <row r="26">
          <cell r="A26" t="str">
            <v>45A</v>
          </cell>
          <cell r="B26">
            <v>1151098.5621628934</v>
          </cell>
          <cell r="C26">
            <v>1148908.6707229412</v>
          </cell>
          <cell r="D26">
            <v>1344.8006000362748</v>
          </cell>
        </row>
        <row r="27">
          <cell r="A27">
            <v>61</v>
          </cell>
          <cell r="B27">
            <v>1151083.6715819638</v>
          </cell>
          <cell r="C27">
            <v>1148879.9605464032</v>
          </cell>
          <cell r="D27">
            <v>1344.0350426577841</v>
          </cell>
        </row>
        <row r="28">
          <cell r="A28">
            <v>10</v>
          </cell>
          <cell r="B28">
            <v>1151058.5954847152</v>
          </cell>
          <cell r="C28">
            <v>1148998.1493384498</v>
          </cell>
          <cell r="D28">
            <v>1351.4400127770471</v>
          </cell>
        </row>
        <row r="29">
          <cell r="A29">
            <v>9</v>
          </cell>
          <cell r="B29">
            <v>1151026.355220868</v>
          </cell>
          <cell r="C29">
            <v>1148935.1216390317</v>
          </cell>
          <cell r="D29">
            <v>1354.8503867135087</v>
          </cell>
        </row>
        <row r="30">
          <cell r="A30">
            <v>8</v>
          </cell>
          <cell r="B30">
            <v>1151022.9865773923</v>
          </cell>
          <cell r="C30">
            <v>1148930.3547811224</v>
          </cell>
          <cell r="D30">
            <v>1355.2620701696233</v>
          </cell>
        </row>
        <row r="31">
          <cell r="A31" t="str">
            <v>14A</v>
          </cell>
          <cell r="B31">
            <v>1151026.8686560146</v>
          </cell>
          <cell r="C31">
            <v>1149064.3791065551</v>
          </cell>
          <cell r="D31">
            <v>1359.647664261031</v>
          </cell>
        </row>
        <row r="32">
          <cell r="A32">
            <v>12</v>
          </cell>
          <cell r="B32">
            <v>1151098.5188178634</v>
          </cell>
          <cell r="C32">
            <v>1149073.4922249566</v>
          </cell>
          <cell r="D32">
            <v>1355.8392352142116</v>
          </cell>
        </row>
        <row r="33">
          <cell r="A33">
            <v>11</v>
          </cell>
          <cell r="B33">
            <v>1151077.6619190925</v>
          </cell>
          <cell r="C33">
            <v>1149036.7897374383</v>
          </cell>
          <cell r="D33">
            <v>1354.4959158024456</v>
          </cell>
        </row>
        <row r="34">
          <cell r="A34">
            <v>13</v>
          </cell>
          <cell r="B34">
            <v>1151048.3990745903</v>
          </cell>
          <cell r="C34">
            <v>1149099.0257615754</v>
          </cell>
          <cell r="D34">
            <v>1357.9725179132356</v>
          </cell>
        </row>
        <row r="35">
          <cell r="A35">
            <v>262</v>
          </cell>
          <cell r="B35">
            <v>1151004.4912259961</v>
          </cell>
          <cell r="C35">
            <v>1149025.0849031573</v>
          </cell>
          <cell r="D35">
            <v>1361.4499153808936</v>
          </cell>
        </row>
        <row r="36">
          <cell r="A36">
            <v>16</v>
          </cell>
          <cell r="B36">
            <v>1150995.1874033813</v>
          </cell>
          <cell r="C36">
            <v>1149029.8121934782</v>
          </cell>
          <cell r="D36">
            <v>1363.2155277383447</v>
          </cell>
        </row>
        <row r="37">
          <cell r="A37" t="str">
            <v>15A</v>
          </cell>
          <cell r="B37">
            <v>1150977.7464497215</v>
          </cell>
          <cell r="C37">
            <v>1149038.6658172507</v>
          </cell>
          <cell r="D37">
            <v>1364.7401172085349</v>
          </cell>
        </row>
        <row r="38">
          <cell r="A38">
            <v>6</v>
          </cell>
          <cell r="B38">
            <v>1150963.1274990751</v>
          </cell>
          <cell r="C38">
            <v>1149008.347188845</v>
          </cell>
          <cell r="D38">
            <v>1364.3542953925962</v>
          </cell>
        </row>
        <row r="39">
          <cell r="A39">
            <v>17</v>
          </cell>
          <cell r="B39">
            <v>1151141.8034219691</v>
          </cell>
          <cell r="C39">
            <v>1148956.3900550397</v>
          </cell>
          <cell r="D39">
            <v>1337.4683796959914</v>
          </cell>
        </row>
        <row r="40">
          <cell r="A40" t="str">
            <v>200A</v>
          </cell>
          <cell r="B40">
            <v>1151032.3495295774</v>
          </cell>
          <cell r="C40">
            <v>1148924.3942487428</v>
          </cell>
          <cell r="D40">
            <v>1354.525102858337</v>
          </cell>
        </row>
        <row r="41">
          <cell r="A41">
            <v>63</v>
          </cell>
          <cell r="B41">
            <v>1151055.4543660544</v>
          </cell>
          <cell r="C41">
            <v>1148921.7278309299</v>
          </cell>
          <cell r="D41">
            <v>1352.3889884608823</v>
          </cell>
        </row>
        <row r="42">
          <cell r="A42" t="str">
            <v>64A</v>
          </cell>
          <cell r="B42">
            <v>1151072.0636055109</v>
          </cell>
          <cell r="C42">
            <v>1148955.61588167</v>
          </cell>
          <cell r="D42">
            <v>1352.3702292516743</v>
          </cell>
        </row>
        <row r="43">
          <cell r="A43">
            <v>62</v>
          </cell>
          <cell r="B43">
            <v>1151059.7261104977</v>
          </cell>
          <cell r="C43">
            <v>1148899.3567772531</v>
          </cell>
          <cell r="D43">
            <v>1350.545742305291</v>
          </cell>
        </row>
        <row r="44">
          <cell r="A44">
            <v>44</v>
          </cell>
          <cell r="B44">
            <v>1151264.8361581019</v>
          </cell>
          <cell r="C44">
            <v>1148850.0532957893</v>
          </cell>
          <cell r="D44">
            <v>1327.8954260108117</v>
          </cell>
        </row>
        <row r="45">
          <cell r="A45">
            <v>24</v>
          </cell>
          <cell r="B45">
            <v>1151309.21</v>
          </cell>
          <cell r="C45">
            <v>1148870.7</v>
          </cell>
          <cell r="D45">
            <v>1326.28</v>
          </cell>
        </row>
        <row r="46">
          <cell r="A46">
            <v>25</v>
          </cell>
          <cell r="B46">
            <v>1151362.5060870789</v>
          </cell>
          <cell r="C46">
            <v>1148843.8456186319</v>
          </cell>
          <cell r="D46">
            <v>1325.8269282528281</v>
          </cell>
        </row>
        <row r="47">
          <cell r="A47">
            <v>43</v>
          </cell>
          <cell r="B47">
            <v>1151319.0600961938</v>
          </cell>
          <cell r="C47">
            <v>1148757.06547595</v>
          </cell>
          <cell r="D47">
            <v>1327.1651043106815</v>
          </cell>
        </row>
        <row r="48">
          <cell r="A48">
            <v>201</v>
          </cell>
          <cell r="B48">
            <v>1151306.0505700782</v>
          </cell>
          <cell r="C48">
            <v>1148730.2268973694</v>
          </cell>
          <cell r="D48">
            <v>1326.8987382930391</v>
          </cell>
        </row>
        <row r="49">
          <cell r="A49">
            <v>202</v>
          </cell>
          <cell r="B49">
            <v>1151291.5048365991</v>
          </cell>
          <cell r="C49">
            <v>1148699.8068667436</v>
          </cell>
          <cell r="D49">
            <v>1327.2316327608828</v>
          </cell>
        </row>
        <row r="50">
          <cell r="A50">
            <v>101</v>
          </cell>
          <cell r="B50">
            <v>1151287.5231146077</v>
          </cell>
          <cell r="C50">
            <v>1148687.6168845526</v>
          </cell>
          <cell r="D50">
            <v>1327.186592928904</v>
          </cell>
        </row>
        <row r="51">
          <cell r="A51">
            <v>203</v>
          </cell>
          <cell r="B51">
            <v>1151295.1759405355</v>
          </cell>
          <cell r="C51">
            <v>1148681.4858961669</v>
          </cell>
          <cell r="D51">
            <v>1326.326359215012</v>
          </cell>
        </row>
        <row r="52">
          <cell r="A52">
            <v>220</v>
          </cell>
          <cell r="B52">
            <v>1151270.5096259217</v>
          </cell>
          <cell r="C52">
            <v>1148658.0921981109</v>
          </cell>
          <cell r="D52">
            <v>1327.4960653935275</v>
          </cell>
        </row>
        <row r="53">
          <cell r="A53" t="str">
            <v>90A</v>
          </cell>
          <cell r="B53">
            <v>1151205.5256082765</v>
          </cell>
          <cell r="C53">
            <v>1148680.0092459517</v>
          </cell>
          <cell r="D53">
            <v>1331.4873214339698</v>
          </cell>
        </row>
        <row r="54">
          <cell r="A54">
            <v>78</v>
          </cell>
          <cell r="B54">
            <v>1151193.3010028289</v>
          </cell>
          <cell r="C54">
            <v>1148709.6458514908</v>
          </cell>
          <cell r="D54">
            <v>1332.549325612345</v>
          </cell>
        </row>
        <row r="55">
          <cell r="A55">
            <v>77</v>
          </cell>
          <cell r="B55">
            <v>1151183.7264971512</v>
          </cell>
          <cell r="C55">
            <v>1148687.4281196315</v>
          </cell>
          <cell r="D55">
            <v>1330.2644562821579</v>
          </cell>
        </row>
        <row r="56">
          <cell r="A56">
            <v>76</v>
          </cell>
          <cell r="B56">
            <v>1151171.9710216476</v>
          </cell>
          <cell r="C56">
            <v>1148665.7884250814</v>
          </cell>
          <cell r="D56">
            <v>1327.3333999184038</v>
          </cell>
        </row>
        <row r="57">
          <cell r="A57">
            <v>75</v>
          </cell>
          <cell r="B57">
            <v>1151154.3929999999</v>
          </cell>
          <cell r="C57">
            <v>1148622.8535</v>
          </cell>
          <cell r="D57">
            <v>1324.5662872811001</v>
          </cell>
        </row>
        <row r="58">
          <cell r="A58">
            <v>72</v>
          </cell>
          <cell r="B58">
            <v>1151130.97</v>
          </cell>
          <cell r="C58">
            <v>1148579.1089999999</v>
          </cell>
          <cell r="D58">
            <v>1321.4099999999999</v>
          </cell>
        </row>
        <row r="59">
          <cell r="A59">
            <v>73</v>
          </cell>
          <cell r="B59">
            <v>1151126.4038159726</v>
          </cell>
          <cell r="C59">
            <v>1148569.2673538057</v>
          </cell>
          <cell r="D59">
            <v>1322.0645776328436</v>
          </cell>
        </row>
        <row r="60">
          <cell r="A60">
            <v>217</v>
          </cell>
          <cell r="B60">
            <v>1151178.566254305</v>
          </cell>
          <cell r="C60">
            <v>1148538.4247280378</v>
          </cell>
          <cell r="D60">
            <v>1318.6581713835806</v>
          </cell>
        </row>
        <row r="61">
          <cell r="A61">
            <v>218</v>
          </cell>
          <cell r="B61">
            <v>1151197.6262841185</v>
          </cell>
          <cell r="C61">
            <v>1148550.0481416783</v>
          </cell>
          <cell r="D61">
            <v>1315.4846485457178</v>
          </cell>
        </row>
        <row r="62">
          <cell r="A62">
            <v>219</v>
          </cell>
          <cell r="B62">
            <v>1151201.707688818</v>
          </cell>
          <cell r="C62">
            <v>1148569.3253559452</v>
          </cell>
          <cell r="D62">
            <v>1317.8323720695976</v>
          </cell>
        </row>
        <row r="63">
          <cell r="A63">
            <v>216</v>
          </cell>
          <cell r="B63">
            <v>1151225.4132518293</v>
          </cell>
          <cell r="C63">
            <v>1148518.8593837544</v>
          </cell>
          <cell r="D63">
            <v>1311.3504917518001</v>
          </cell>
        </row>
        <row r="64">
          <cell r="A64">
            <v>255</v>
          </cell>
          <cell r="B64">
            <v>1151263.3914242866</v>
          </cell>
          <cell r="C64">
            <v>1148558.6377487867</v>
          </cell>
          <cell r="D64">
            <v>1317.4920775248022</v>
          </cell>
        </row>
        <row r="65">
          <cell r="A65">
            <v>210</v>
          </cell>
          <cell r="B65">
            <v>1151253.0524313932</v>
          </cell>
          <cell r="C65">
            <v>1148469.4865884893</v>
          </cell>
          <cell r="D65">
            <v>1309.4642647962642</v>
          </cell>
        </row>
        <row r="66">
          <cell r="A66" t="str">
            <v>71A</v>
          </cell>
          <cell r="B66">
            <v>1151115.7847693965</v>
          </cell>
          <cell r="C66">
            <v>1148643.0807847043</v>
          </cell>
          <cell r="D66">
            <v>1329.3308903994437</v>
          </cell>
        </row>
        <row r="67">
          <cell r="A67" t="str">
            <v>81A</v>
          </cell>
          <cell r="B67">
            <v>1151134.6047570049</v>
          </cell>
          <cell r="C67">
            <v>1148679.6123421285</v>
          </cell>
          <cell r="D67">
            <v>1329.3625978967411</v>
          </cell>
        </row>
        <row r="68">
          <cell r="A68" t="str">
            <v>85A</v>
          </cell>
          <cell r="B68">
            <v>1151081.0796274815</v>
          </cell>
          <cell r="C68">
            <v>1148661.9458679473</v>
          </cell>
          <cell r="D68">
            <v>1331.6305219397461</v>
          </cell>
        </row>
        <row r="69">
          <cell r="A69">
            <v>71</v>
          </cell>
          <cell r="B69">
            <v>1151094.1446617951</v>
          </cell>
          <cell r="C69">
            <v>1148602.6102189976</v>
          </cell>
          <cell r="D69">
            <v>1323.4890927616343</v>
          </cell>
        </row>
        <row r="70">
          <cell r="A70">
            <v>80</v>
          </cell>
          <cell r="B70">
            <v>1151160.9790000001</v>
          </cell>
          <cell r="C70">
            <v>1148700.5789999999</v>
          </cell>
          <cell r="D70">
            <v>1330.875</v>
          </cell>
        </row>
        <row r="71">
          <cell r="A71" t="str">
            <v>CJ82</v>
          </cell>
          <cell r="B71">
            <v>1151098.8674388544</v>
          </cell>
          <cell r="C71">
            <v>1148693.6913246096</v>
          </cell>
          <cell r="D71">
            <v>1332.5423001778324</v>
          </cell>
        </row>
        <row r="72">
          <cell r="A72" t="str">
            <v>82A</v>
          </cell>
          <cell r="B72">
            <v>1151104.8940819514</v>
          </cell>
          <cell r="C72">
            <v>1148701.5600514568</v>
          </cell>
          <cell r="D72">
            <v>1332.9722430336058</v>
          </cell>
        </row>
        <row r="73">
          <cell r="A73">
            <v>82</v>
          </cell>
          <cell r="B73">
            <v>1151096.3098258215</v>
          </cell>
          <cell r="C73">
            <v>1148708.8202834898</v>
          </cell>
          <cell r="D73">
            <v>1335.1402251249597</v>
          </cell>
        </row>
        <row r="74">
          <cell r="A74">
            <v>86</v>
          </cell>
          <cell r="B74">
            <v>1151059.6074372241</v>
          </cell>
          <cell r="C74">
            <v>1148623.1146933264</v>
          </cell>
          <cell r="D74">
            <v>1326.7679140245484</v>
          </cell>
        </row>
        <row r="75">
          <cell r="A75">
            <v>60</v>
          </cell>
          <cell r="B75">
            <v>1151089.8337173536</v>
          </cell>
          <cell r="C75">
            <v>1148891.466866859</v>
          </cell>
          <cell r="D75">
            <v>1344.5141339051972</v>
          </cell>
        </row>
        <row r="76">
          <cell r="A76" t="str">
            <v>65A</v>
          </cell>
          <cell r="B76">
            <v>1150910.3674630995</v>
          </cell>
          <cell r="C76">
            <v>1148670.3746952615</v>
          </cell>
          <cell r="D76">
            <v>1352.2210540071512</v>
          </cell>
        </row>
        <row r="77">
          <cell r="A77">
            <v>89</v>
          </cell>
          <cell r="B77">
            <v>1150956.6385658588</v>
          </cell>
          <cell r="C77">
            <v>1148644.124177306</v>
          </cell>
          <cell r="D77">
            <v>1341.4260925688691</v>
          </cell>
        </row>
        <row r="78">
          <cell r="A78">
            <v>88</v>
          </cell>
          <cell r="B78">
            <v>1150986.5638188175</v>
          </cell>
          <cell r="C78">
            <v>1148627.2744050543</v>
          </cell>
          <cell r="D78">
            <v>1337.2411111924082</v>
          </cell>
        </row>
        <row r="79">
          <cell r="A79">
            <v>87</v>
          </cell>
          <cell r="B79">
            <v>1151005.7955992499</v>
          </cell>
          <cell r="C79">
            <v>1148616.2576566741</v>
          </cell>
          <cell r="D79">
            <v>1335.3309915064096</v>
          </cell>
        </row>
        <row r="80">
          <cell r="A80">
            <v>69</v>
          </cell>
          <cell r="B80">
            <v>1151051.1265362487</v>
          </cell>
          <cell r="C80">
            <v>1148590.7856498142</v>
          </cell>
          <cell r="D80">
            <v>1329.1370475617673</v>
          </cell>
        </row>
        <row r="81">
          <cell r="A81">
            <v>221</v>
          </cell>
          <cell r="B81">
            <v>1151057.9711334559</v>
          </cell>
          <cell r="C81">
            <v>1148591.5972339832</v>
          </cell>
          <cell r="D81">
            <v>1328.1412066707021</v>
          </cell>
        </row>
        <row r="82">
          <cell r="A82">
            <v>68</v>
          </cell>
          <cell r="B82">
            <v>1151019.1672265283</v>
          </cell>
          <cell r="C82">
            <v>1148555.9637174096</v>
          </cell>
          <cell r="D82">
            <v>1336.0259859318408</v>
          </cell>
        </row>
        <row r="83">
          <cell r="A83" t="str">
            <v>66A</v>
          </cell>
          <cell r="B83">
            <v>1150915.667171842</v>
          </cell>
          <cell r="C83">
            <v>1148614.4148936991</v>
          </cell>
          <cell r="D83">
            <v>1345.7218434281829</v>
          </cell>
        </row>
        <row r="84">
          <cell r="A84">
            <v>67</v>
          </cell>
          <cell r="B84">
            <v>1150963.9882180393</v>
          </cell>
          <cell r="C84">
            <v>1148587.0227221956</v>
          </cell>
          <cell r="D84">
            <v>1339.2588025398586</v>
          </cell>
        </row>
        <row r="85">
          <cell r="A85" t="str">
            <v>83A</v>
          </cell>
          <cell r="B85">
            <v>1151064.8688418614</v>
          </cell>
          <cell r="C85">
            <v>1148733.2802838814</v>
          </cell>
          <cell r="D85">
            <v>1337.6737873533291</v>
          </cell>
        </row>
        <row r="86">
          <cell r="A86" t="str">
            <v>CJ255A</v>
          </cell>
          <cell r="B86">
            <v>1151289.3906379179</v>
          </cell>
          <cell r="C86">
            <v>1148546.1454071826</v>
          </cell>
          <cell r="D86">
            <v>1314.2304446415558</v>
          </cell>
        </row>
        <row r="87">
          <cell r="A87">
            <v>94</v>
          </cell>
          <cell r="B87">
            <v>1151307.2140522101</v>
          </cell>
          <cell r="C87">
            <v>1148537.708765619</v>
          </cell>
          <cell r="D87">
            <v>1312.7186235219669</v>
          </cell>
        </row>
        <row r="88">
          <cell r="A88">
            <v>95</v>
          </cell>
          <cell r="B88">
            <v>1151300.5448576743</v>
          </cell>
          <cell r="C88">
            <v>1148513.9450757906</v>
          </cell>
          <cell r="D88">
            <v>1310.4832733552007</v>
          </cell>
        </row>
        <row r="89">
          <cell r="A89">
            <v>97</v>
          </cell>
          <cell r="B89">
            <v>1151337.0226764609</v>
          </cell>
          <cell r="C89">
            <v>1148523.4106147108</v>
          </cell>
          <cell r="D89">
            <v>1313.5221565279505</v>
          </cell>
        </row>
        <row r="90">
          <cell r="A90">
            <v>96</v>
          </cell>
          <cell r="B90">
            <v>1151300.0347343453</v>
          </cell>
          <cell r="C90">
            <v>1148462.3872225289</v>
          </cell>
          <cell r="D90">
            <v>1302.3014133697372</v>
          </cell>
        </row>
        <row r="91">
          <cell r="A91">
            <v>212</v>
          </cell>
          <cell r="B91">
            <v>1151287.9100306323</v>
          </cell>
          <cell r="C91">
            <v>1148469.7869794625</v>
          </cell>
          <cell r="D91">
            <v>1305.3429140125509</v>
          </cell>
        </row>
        <row r="92">
          <cell r="A92">
            <v>211</v>
          </cell>
          <cell r="B92">
            <v>1151265.5858893902</v>
          </cell>
          <cell r="C92">
            <v>1148465.0850551676</v>
          </cell>
          <cell r="D92">
            <v>1307.0761491930057</v>
          </cell>
        </row>
        <row r="93">
          <cell r="A93">
            <v>208</v>
          </cell>
          <cell r="B93">
            <v>1151300.2584034256</v>
          </cell>
          <cell r="C93">
            <v>1148431.0280963366</v>
          </cell>
          <cell r="D93">
            <v>1300.2225257221767</v>
          </cell>
        </row>
        <row r="94">
          <cell r="A94">
            <v>258</v>
          </cell>
          <cell r="B94">
            <v>1151322.7914154534</v>
          </cell>
          <cell r="C94">
            <v>1148429.112632731</v>
          </cell>
          <cell r="D94">
            <v>1298.8508433945678</v>
          </cell>
        </row>
        <row r="95">
          <cell r="A95" t="str">
            <v>199A</v>
          </cell>
          <cell r="B95">
            <v>1151335.9800982745</v>
          </cell>
          <cell r="C95">
            <v>1148454.7091627161</v>
          </cell>
          <cell r="D95">
            <v>1303.0695447414712</v>
          </cell>
        </row>
        <row r="96">
          <cell r="A96">
            <v>214</v>
          </cell>
          <cell r="B96">
            <v>1151215.7298571668</v>
          </cell>
          <cell r="C96">
            <v>1148434.0182640983</v>
          </cell>
          <cell r="D96">
            <v>1305.9575144399801</v>
          </cell>
        </row>
        <row r="97">
          <cell r="A97">
            <v>215</v>
          </cell>
          <cell r="B97">
            <v>1151199.2545212787</v>
          </cell>
          <cell r="C97">
            <v>1148437.7634232449</v>
          </cell>
          <cell r="D97">
            <v>1306.8379854058219</v>
          </cell>
        </row>
        <row r="98">
          <cell r="A98">
            <v>213</v>
          </cell>
          <cell r="B98">
            <v>1151214.6013504101</v>
          </cell>
          <cell r="C98">
            <v>1148413.5498197312</v>
          </cell>
          <cell r="D98">
            <v>1305.4897574204765</v>
          </cell>
        </row>
        <row r="99">
          <cell r="A99">
            <v>222</v>
          </cell>
          <cell r="B99">
            <v>1151293.2270181987</v>
          </cell>
          <cell r="C99">
            <v>1148398.5560882036</v>
          </cell>
          <cell r="D99">
            <v>1299.3190243042732</v>
          </cell>
        </row>
        <row r="100">
          <cell r="A100">
            <v>223</v>
          </cell>
          <cell r="B100">
            <v>1151289.8015691093</v>
          </cell>
          <cell r="C100">
            <v>1148379.6932618781</v>
          </cell>
          <cell r="D100">
            <v>1297.0834867449441</v>
          </cell>
        </row>
        <row r="101">
          <cell r="A101">
            <v>209</v>
          </cell>
          <cell r="B101">
            <v>1151251.3120192047</v>
          </cell>
          <cell r="C101">
            <v>1148406.8167570189</v>
          </cell>
          <cell r="D101">
            <v>1302.756660711025</v>
          </cell>
        </row>
        <row r="102">
          <cell r="A102">
            <v>224</v>
          </cell>
          <cell r="B102">
            <v>1151263.8030685855</v>
          </cell>
          <cell r="C102">
            <v>1148353.6907741309</v>
          </cell>
          <cell r="D102">
            <v>1288.1668665317982</v>
          </cell>
        </row>
        <row r="103">
          <cell r="A103" t="str">
            <v>109A</v>
          </cell>
          <cell r="B103">
            <v>1151350.5749764103</v>
          </cell>
          <cell r="C103">
            <v>1148351.1358806477</v>
          </cell>
          <cell r="D103">
            <v>1288.2990619103534</v>
          </cell>
        </row>
        <row r="104">
          <cell r="A104">
            <v>127</v>
          </cell>
          <cell r="B104">
            <v>1151345.9727719096</v>
          </cell>
          <cell r="C104">
            <v>1148343.2091738614</v>
          </cell>
          <cell r="D104">
            <v>1288.7707662308019</v>
          </cell>
        </row>
        <row r="105">
          <cell r="A105">
            <v>109</v>
          </cell>
          <cell r="B105">
            <v>1151358.7836018377</v>
          </cell>
          <cell r="C105">
            <v>1148366.3229974753</v>
          </cell>
          <cell r="D105">
            <v>1293.2323060288252</v>
          </cell>
        </row>
        <row r="106">
          <cell r="A106">
            <v>108</v>
          </cell>
          <cell r="B106">
            <v>1151376.3081463464</v>
          </cell>
          <cell r="C106">
            <v>1148400.2911714204</v>
          </cell>
          <cell r="D106">
            <v>1295.4229628686064</v>
          </cell>
        </row>
        <row r="107">
          <cell r="A107">
            <v>110</v>
          </cell>
          <cell r="B107">
            <v>1151383.3012392889</v>
          </cell>
          <cell r="C107">
            <v>1148413.7773120357</v>
          </cell>
          <cell r="D107">
            <v>1296.9497589426319</v>
          </cell>
        </row>
        <row r="108">
          <cell r="A108">
            <v>111</v>
          </cell>
          <cell r="B108">
            <v>1151396.1051370283</v>
          </cell>
          <cell r="C108">
            <v>1148439.4646963559</v>
          </cell>
          <cell r="D108">
            <v>1300.6505512958956</v>
          </cell>
        </row>
        <row r="109">
          <cell r="A109">
            <v>107</v>
          </cell>
          <cell r="B109">
            <v>1151344.5786752105</v>
          </cell>
          <cell r="C109">
            <v>1148417.7437091372</v>
          </cell>
          <cell r="D109">
            <v>1297.020100693039</v>
          </cell>
        </row>
        <row r="110">
          <cell r="A110" t="str">
            <v>CJ258A</v>
          </cell>
          <cell r="B110">
            <v>1151317.9157587145</v>
          </cell>
          <cell r="C110">
            <v>1148431.6801892288</v>
          </cell>
          <cell r="D110">
            <v>1297.5892890776004</v>
          </cell>
        </row>
        <row r="111">
          <cell r="A111">
            <v>106</v>
          </cell>
          <cell r="B111">
            <v>1151359.2487616511</v>
          </cell>
          <cell r="C111">
            <v>1148444.186925584</v>
          </cell>
          <cell r="D111">
            <v>1302.2642481393373</v>
          </cell>
        </row>
        <row r="112">
          <cell r="A112" t="str">
            <v>198A</v>
          </cell>
          <cell r="B112">
            <v>1151347.5770615209</v>
          </cell>
          <cell r="C112">
            <v>1148478.3496585821</v>
          </cell>
          <cell r="D112">
            <v>1308.7820517120713</v>
          </cell>
        </row>
        <row r="113">
          <cell r="A113">
            <v>103</v>
          </cell>
          <cell r="B113">
            <v>1151371.0219404057</v>
          </cell>
          <cell r="C113">
            <v>1148466.6404584947</v>
          </cell>
          <cell r="D113">
            <v>1309.3655523770256</v>
          </cell>
        </row>
        <row r="114">
          <cell r="A114" t="str">
            <v>102A</v>
          </cell>
          <cell r="B114">
            <v>1151385.1344992181</v>
          </cell>
          <cell r="C114">
            <v>1148493.6665940909</v>
          </cell>
          <cell r="D114">
            <v>1313.2660030446293</v>
          </cell>
        </row>
        <row r="115">
          <cell r="A115">
            <v>112</v>
          </cell>
          <cell r="B115">
            <v>1151401.7817717334</v>
          </cell>
          <cell r="C115">
            <v>1148451.0763649635</v>
          </cell>
          <cell r="D115">
            <v>1307.9407569881878</v>
          </cell>
        </row>
        <row r="116">
          <cell r="A116">
            <v>113</v>
          </cell>
          <cell r="B116">
            <v>1151415.3122686637</v>
          </cell>
          <cell r="C116">
            <v>1148444.5890040009</v>
          </cell>
          <cell r="D116">
            <v>1306.8670312382569</v>
          </cell>
        </row>
        <row r="117">
          <cell r="A117" t="str">
            <v>115A</v>
          </cell>
          <cell r="B117">
            <v>1151410.3963137451</v>
          </cell>
          <cell r="C117">
            <v>1148466.0298068037</v>
          </cell>
          <cell r="D117">
            <v>1311.3427838448649</v>
          </cell>
        </row>
        <row r="118">
          <cell r="A118">
            <v>114</v>
          </cell>
          <cell r="B118">
            <v>1151440.6347005439</v>
          </cell>
          <cell r="C118">
            <v>1148432.6353457626</v>
          </cell>
          <cell r="D118">
            <v>1300.1617456570011</v>
          </cell>
        </row>
        <row r="119">
          <cell r="A119">
            <v>124</v>
          </cell>
          <cell r="B119">
            <v>1151464.0525576628</v>
          </cell>
          <cell r="C119">
            <v>1148419.1945182038</v>
          </cell>
          <cell r="D119">
            <v>1298.958678849782</v>
          </cell>
        </row>
        <row r="120">
          <cell r="A120">
            <v>121</v>
          </cell>
          <cell r="B120">
            <v>1151478.3342596083</v>
          </cell>
          <cell r="C120">
            <v>1148412.4030216595</v>
          </cell>
          <cell r="D120">
            <v>1298.4950243258345</v>
          </cell>
        </row>
        <row r="121">
          <cell r="A121">
            <v>119</v>
          </cell>
          <cell r="B121">
            <v>1151485.9448184995</v>
          </cell>
          <cell r="C121">
            <v>1148423.8537589884</v>
          </cell>
          <cell r="D121">
            <v>1303.5849867079228</v>
          </cell>
        </row>
        <row r="122">
          <cell r="A122">
            <v>117</v>
          </cell>
          <cell r="B122">
            <v>1151498.614300899</v>
          </cell>
          <cell r="C122">
            <v>1148444.2397754469</v>
          </cell>
          <cell r="D122">
            <v>1312.1639960042041</v>
          </cell>
        </row>
        <row r="123">
          <cell r="A123" t="str">
            <v>123A</v>
          </cell>
          <cell r="B123">
            <v>1151470.7103294651</v>
          </cell>
          <cell r="C123">
            <v>1148433.5867809425</v>
          </cell>
          <cell r="D123">
            <v>1304.9833632846758</v>
          </cell>
        </row>
        <row r="124">
          <cell r="A124" t="str">
            <v>120A</v>
          </cell>
          <cell r="B124">
            <v>1151508.0069764671</v>
          </cell>
          <cell r="C124">
            <v>1148415.0739128552</v>
          </cell>
          <cell r="D124">
            <v>1304.5094514925945</v>
          </cell>
        </row>
        <row r="125">
          <cell r="A125" t="str">
            <v>116A</v>
          </cell>
          <cell r="B125">
            <v>1151503.0479586003</v>
          </cell>
          <cell r="C125">
            <v>1148453.8296252391</v>
          </cell>
          <cell r="D125">
            <v>1314.2263441250027</v>
          </cell>
        </row>
        <row r="126">
          <cell r="A126" t="str">
            <v>206A</v>
          </cell>
          <cell r="B126">
            <v>1151520.7449253076</v>
          </cell>
          <cell r="C126">
            <v>1148482.0796149017</v>
          </cell>
          <cell r="D126">
            <v>1314.3048100199667</v>
          </cell>
        </row>
        <row r="127">
          <cell r="A127" t="str">
            <v>100A</v>
          </cell>
          <cell r="B127">
            <v>1151480.3387320719</v>
          </cell>
          <cell r="C127">
            <v>1148460.2206529654</v>
          </cell>
          <cell r="D127">
            <v>1315.1279897351155</v>
          </cell>
        </row>
        <row r="128">
          <cell r="A128">
            <v>99</v>
          </cell>
          <cell r="B128">
            <v>1151463.7301824719</v>
          </cell>
          <cell r="C128">
            <v>1148463.5012284881</v>
          </cell>
          <cell r="D128">
            <v>1315.3612812717051</v>
          </cell>
        </row>
        <row r="129">
          <cell r="A129">
            <v>257</v>
          </cell>
          <cell r="B129">
            <v>1151451.3311325207</v>
          </cell>
          <cell r="C129">
            <v>1148465.7102600492</v>
          </cell>
          <cell r="D129">
            <v>1315.2956167202751</v>
          </cell>
        </row>
        <row r="130">
          <cell r="A130" t="str">
            <v>132A</v>
          </cell>
          <cell r="B130">
            <v>1151475.4499637992</v>
          </cell>
          <cell r="C130">
            <v>1148489.1597703458</v>
          </cell>
          <cell r="D130">
            <v>1315.8468132233825</v>
          </cell>
        </row>
        <row r="131">
          <cell r="A131">
            <v>133</v>
          </cell>
          <cell r="B131">
            <v>1151482.1320670084</v>
          </cell>
          <cell r="C131">
            <v>1148501.0944339542</v>
          </cell>
          <cell r="D131">
            <v>1315.4110941453359</v>
          </cell>
        </row>
        <row r="132">
          <cell r="A132">
            <v>134</v>
          </cell>
          <cell r="B132">
            <v>1151494.9637163733</v>
          </cell>
          <cell r="C132">
            <v>1148528.7082881788</v>
          </cell>
          <cell r="D132">
            <v>1309.4713374904118</v>
          </cell>
        </row>
        <row r="133">
          <cell r="A133">
            <v>207</v>
          </cell>
          <cell r="B133">
            <v>1151534.2122798064</v>
          </cell>
          <cell r="C133">
            <v>1148505.9462440058</v>
          </cell>
          <cell r="D133">
            <v>1309.2082056892</v>
          </cell>
        </row>
        <row r="134">
          <cell r="A134">
            <v>225</v>
          </cell>
          <cell r="B134">
            <v>1151544.2189052566</v>
          </cell>
          <cell r="C134">
            <v>1148522.9898523013</v>
          </cell>
          <cell r="D134">
            <v>1307.577024919718</v>
          </cell>
        </row>
        <row r="135">
          <cell r="A135">
            <v>135</v>
          </cell>
          <cell r="B135">
            <v>1151587.8380908461</v>
          </cell>
          <cell r="C135">
            <v>1148520.9463409174</v>
          </cell>
          <cell r="D135">
            <v>1305.5979694758857</v>
          </cell>
        </row>
        <row r="136">
          <cell r="A136" t="str">
            <v>136A</v>
          </cell>
          <cell r="B136">
            <v>1151591.3367941668</v>
          </cell>
          <cell r="C136">
            <v>1148491.9465252652</v>
          </cell>
          <cell r="D136">
            <v>1304.4400277305463</v>
          </cell>
        </row>
        <row r="137">
          <cell r="A137">
            <v>137</v>
          </cell>
          <cell r="B137">
            <v>1151605.5814868223</v>
          </cell>
          <cell r="C137">
            <v>1148444.8257483365</v>
          </cell>
          <cell r="D137">
            <v>1301.9714640026814</v>
          </cell>
        </row>
        <row r="138">
          <cell r="A138">
            <v>138</v>
          </cell>
          <cell r="B138">
            <v>1151637.768752553</v>
          </cell>
          <cell r="C138">
            <v>1148432.8575422668</v>
          </cell>
          <cell r="D138">
            <v>1297.3916379841623</v>
          </cell>
        </row>
        <row r="139">
          <cell r="A139" t="str">
            <v>127A</v>
          </cell>
          <cell r="B139">
            <v>1151385.3927212588</v>
          </cell>
          <cell r="C139">
            <v>1148359.7927949391</v>
          </cell>
          <cell r="D139">
            <v>1290.2222535029268</v>
          </cell>
        </row>
        <row r="140">
          <cell r="A140">
            <v>126</v>
          </cell>
          <cell r="B140">
            <v>1151414.8837812282</v>
          </cell>
          <cell r="C140">
            <v>1148400.5020879623</v>
          </cell>
          <cell r="D140">
            <v>1291.8292305938437</v>
          </cell>
        </row>
        <row r="141">
          <cell r="A141">
            <v>125</v>
          </cell>
          <cell r="B141">
            <v>1151440.1051050071</v>
          </cell>
          <cell r="C141">
            <v>1148409.5014712089</v>
          </cell>
          <cell r="D141">
            <v>1292.9641691271713</v>
          </cell>
        </row>
        <row r="142">
          <cell r="A142">
            <v>122</v>
          </cell>
          <cell r="B142">
            <v>1151474.0752014269</v>
          </cell>
          <cell r="C142">
            <v>1148401.5379401804</v>
          </cell>
          <cell r="D142">
            <v>1294.743711612723</v>
          </cell>
        </row>
        <row r="143">
          <cell r="A143">
            <v>149</v>
          </cell>
          <cell r="B143">
            <v>1151624.4839654816</v>
          </cell>
          <cell r="C143">
            <v>1148501.7988710173</v>
          </cell>
          <cell r="D143">
            <v>1301.7611921558635</v>
          </cell>
        </row>
        <row r="144">
          <cell r="A144">
            <v>228</v>
          </cell>
          <cell r="B144">
            <v>1151624.8877206733</v>
          </cell>
          <cell r="C144">
            <v>1148505.6375813922</v>
          </cell>
          <cell r="D144">
            <v>1302.8683490544372</v>
          </cell>
        </row>
        <row r="145">
          <cell r="A145" t="str">
            <v>148A</v>
          </cell>
          <cell r="B145">
            <v>1151653.2046524277</v>
          </cell>
          <cell r="C145">
            <v>1148502.8370989144</v>
          </cell>
          <cell r="D145">
            <v>1298.914536326045</v>
          </cell>
        </row>
        <row r="146">
          <cell r="A146">
            <v>229</v>
          </cell>
          <cell r="B146">
            <v>1151664.2785599497</v>
          </cell>
          <cell r="C146">
            <v>1148522.3412683492</v>
          </cell>
          <cell r="D146">
            <v>1301.0367201660201</v>
          </cell>
        </row>
        <row r="147">
          <cell r="A147">
            <v>230</v>
          </cell>
          <cell r="B147">
            <v>1151675.7223935623</v>
          </cell>
          <cell r="C147">
            <v>1148495.9961664691</v>
          </cell>
          <cell r="D147">
            <v>1295.8856116365566</v>
          </cell>
        </row>
        <row r="148">
          <cell r="A148" t="str">
            <v>231A</v>
          </cell>
          <cell r="B148">
            <v>1151680.023434703</v>
          </cell>
          <cell r="C148">
            <v>1148514.2231066164</v>
          </cell>
          <cell r="D148">
            <v>1298.6584179040512</v>
          </cell>
        </row>
        <row r="149">
          <cell r="A149" t="str">
            <v>147A</v>
          </cell>
          <cell r="B149">
            <v>1151653.0152039144</v>
          </cell>
          <cell r="C149">
            <v>1148480.1587234747</v>
          </cell>
          <cell r="D149">
            <v>1296.7275712511791</v>
          </cell>
        </row>
        <row r="150">
          <cell r="A150">
            <v>146</v>
          </cell>
          <cell r="B150">
            <v>1151682.9361511236</v>
          </cell>
          <cell r="C150">
            <v>1148456.8045148647</v>
          </cell>
          <cell r="D150">
            <v>1294.6960796987139</v>
          </cell>
        </row>
        <row r="151">
          <cell r="A151">
            <v>142</v>
          </cell>
          <cell r="B151">
            <v>1151695.2700344168</v>
          </cell>
          <cell r="C151">
            <v>1148445.7641160849</v>
          </cell>
          <cell r="D151">
            <v>1295.821361664197</v>
          </cell>
        </row>
        <row r="152">
          <cell r="A152" t="str">
            <v>CJ141A</v>
          </cell>
          <cell r="B152">
            <v>1151690.6094892342</v>
          </cell>
          <cell r="C152">
            <v>1148439.1554891909</v>
          </cell>
          <cell r="D152">
            <v>1294.893652310968</v>
          </cell>
        </row>
        <row r="153">
          <cell r="A153">
            <v>235</v>
          </cell>
          <cell r="B153">
            <v>1151676.8193800512</v>
          </cell>
          <cell r="C153">
            <v>1148424.1570009398</v>
          </cell>
          <cell r="D153">
            <v>1293.0584641332923</v>
          </cell>
        </row>
        <row r="154">
          <cell r="A154">
            <v>139</v>
          </cell>
          <cell r="B154">
            <v>1151664.5322342762</v>
          </cell>
          <cell r="C154">
            <v>1148422.4142870966</v>
          </cell>
          <cell r="D154">
            <v>1293.9551380946809</v>
          </cell>
        </row>
        <row r="155">
          <cell r="A155" t="str">
            <v>CJ256</v>
          </cell>
          <cell r="B155">
            <v>1151686.746580451</v>
          </cell>
          <cell r="C155">
            <v>1148388.6227055688</v>
          </cell>
          <cell r="D155">
            <v>1291.7368526335797</v>
          </cell>
        </row>
        <row r="156">
          <cell r="A156">
            <v>145</v>
          </cell>
          <cell r="B156">
            <v>1151685.1425335112</v>
          </cell>
          <cell r="C156">
            <v>1148492.9859339329</v>
          </cell>
          <cell r="D156">
            <v>1295.9938331071967</v>
          </cell>
        </row>
        <row r="157">
          <cell r="A157" t="str">
            <v>232A</v>
          </cell>
          <cell r="B157">
            <v>1151691.4196471837</v>
          </cell>
          <cell r="C157">
            <v>1148490.1336055622</v>
          </cell>
          <cell r="D157">
            <v>1296.7190714519945</v>
          </cell>
        </row>
        <row r="158">
          <cell r="A158" t="str">
            <v>144A</v>
          </cell>
          <cell r="B158">
            <v>1151712.342578742</v>
          </cell>
          <cell r="C158">
            <v>1148470.2393546056</v>
          </cell>
          <cell r="D158">
            <v>1299.1999757155115</v>
          </cell>
        </row>
        <row r="159">
          <cell r="A159">
            <v>234</v>
          </cell>
          <cell r="B159">
            <v>1151706.4407801947</v>
          </cell>
          <cell r="C159">
            <v>1148460.2787127879</v>
          </cell>
          <cell r="D159">
            <v>1297.9370983492217</v>
          </cell>
        </row>
        <row r="160">
          <cell r="A160" t="str">
            <v>143A</v>
          </cell>
          <cell r="B160">
            <v>1151736.2513843256</v>
          </cell>
          <cell r="C160">
            <v>1148445.6688523318</v>
          </cell>
          <cell r="D160">
            <v>1297.593195157127</v>
          </cell>
        </row>
        <row r="161">
          <cell r="A161" t="str">
            <v>CJ163A</v>
          </cell>
          <cell r="B161">
            <v>1152070.5748179744</v>
          </cell>
          <cell r="C161">
            <v>1148462.4449594559</v>
          </cell>
          <cell r="D161">
            <v>1270.6485305990122</v>
          </cell>
        </row>
        <row r="162">
          <cell r="A162" t="str">
            <v>CJ163B</v>
          </cell>
          <cell r="B162">
            <v>1152004.0948621677</v>
          </cell>
          <cell r="C162">
            <v>1148432.8741743274</v>
          </cell>
          <cell r="D162">
            <v>1275.5991937978215</v>
          </cell>
        </row>
        <row r="163">
          <cell r="A163">
            <v>165</v>
          </cell>
          <cell r="B163">
            <v>1152109.4076463769</v>
          </cell>
          <cell r="C163">
            <v>1148453.1770689834</v>
          </cell>
          <cell r="D163">
            <v>1267.466288686112</v>
          </cell>
        </row>
        <row r="164">
          <cell r="A164">
            <v>166</v>
          </cell>
          <cell r="B164">
            <v>1152132.3998206609</v>
          </cell>
          <cell r="C164">
            <v>1148454.3966443366</v>
          </cell>
          <cell r="D164">
            <v>1266.5360222107365</v>
          </cell>
        </row>
        <row r="165">
          <cell r="A165" t="str">
            <v>167A</v>
          </cell>
          <cell r="B165">
            <v>1151664.7687773514</v>
          </cell>
          <cell r="C165">
            <v>1148690.6618326178</v>
          </cell>
          <cell r="D165">
            <v>1306.2571420662321</v>
          </cell>
        </row>
        <row r="166">
          <cell r="A166" t="str">
            <v>CJ167A</v>
          </cell>
          <cell r="B166">
            <v>1152176.5493058267</v>
          </cell>
          <cell r="C166">
            <v>1148490.1855542788</v>
          </cell>
          <cell r="D166">
            <v>1263.6301261978408</v>
          </cell>
        </row>
        <row r="167">
          <cell r="A167">
            <v>168</v>
          </cell>
          <cell r="B167">
            <v>1152191.4758070456</v>
          </cell>
          <cell r="C167">
            <v>1148495.8848738386</v>
          </cell>
          <cell r="D167">
            <v>1264.2301505404876</v>
          </cell>
        </row>
        <row r="168">
          <cell r="A168">
            <v>169</v>
          </cell>
          <cell r="B168">
            <v>1152246.75640887</v>
          </cell>
          <cell r="C168">
            <v>1148539.9075431216</v>
          </cell>
          <cell r="D168">
            <v>1262.5356648048482</v>
          </cell>
        </row>
        <row r="169">
          <cell r="A169">
            <v>170</v>
          </cell>
          <cell r="B169">
            <v>1152254.3482410305</v>
          </cell>
          <cell r="C169">
            <v>1148562.1490397665</v>
          </cell>
          <cell r="D169">
            <v>1263.1951492415278</v>
          </cell>
        </row>
        <row r="170">
          <cell r="A170" t="str">
            <v>170A</v>
          </cell>
          <cell r="B170">
            <v>1152262.3607000001</v>
          </cell>
          <cell r="C170">
            <v>1148577.8147</v>
          </cell>
          <cell r="D170">
            <v>1263.1500000000001</v>
          </cell>
        </row>
        <row r="171">
          <cell r="A171">
            <v>171</v>
          </cell>
          <cell r="B171">
            <v>1152267.8956928132</v>
          </cell>
          <cell r="C171">
            <v>1148594.1122654215</v>
          </cell>
          <cell r="D171">
            <v>1263.5353353902328</v>
          </cell>
        </row>
        <row r="172">
          <cell r="A172">
            <v>172</v>
          </cell>
          <cell r="B172">
            <v>1152254.529653755</v>
          </cell>
          <cell r="C172">
            <v>1148620.471783139</v>
          </cell>
          <cell r="D172">
            <v>1259.9233217632293</v>
          </cell>
        </row>
        <row r="173">
          <cell r="A173" t="str">
            <v>CJ237</v>
          </cell>
          <cell r="B173">
            <v>1152256.5485479529</v>
          </cell>
          <cell r="C173">
            <v>1148628.6533891368</v>
          </cell>
          <cell r="D173">
            <v>1258.0031348647287</v>
          </cell>
        </row>
        <row r="174">
          <cell r="A174">
            <v>238</v>
          </cell>
          <cell r="B174">
            <v>1152260.7799296789</v>
          </cell>
          <cell r="C174">
            <v>1148637.5589726602</v>
          </cell>
          <cell r="D174">
            <v>1254.2693924245682</v>
          </cell>
        </row>
        <row r="175">
          <cell r="A175">
            <v>91</v>
          </cell>
          <cell r="B175">
            <v>1151343.4541948179</v>
          </cell>
          <cell r="C175">
            <v>1148619.4584166277</v>
          </cell>
          <cell r="D175">
            <v>1318.0850879930347</v>
          </cell>
        </row>
        <row r="176">
          <cell r="A176">
            <v>93</v>
          </cell>
          <cell r="B176">
            <v>1151325.1265182265</v>
          </cell>
          <cell r="C176">
            <v>1148579.9417800684</v>
          </cell>
          <cell r="D176">
            <v>1314.246163505353</v>
          </cell>
        </row>
        <row r="177">
          <cell r="A177">
            <v>91</v>
          </cell>
          <cell r="B177">
            <v>1151322.5219395969</v>
          </cell>
          <cell r="C177">
            <v>1148574.6502080949</v>
          </cell>
          <cell r="D177">
            <v>1314.0347240076858</v>
          </cell>
        </row>
        <row r="178">
          <cell r="A178" t="str">
            <v>92A</v>
          </cell>
          <cell r="B178">
            <v>1151377.2913418191</v>
          </cell>
          <cell r="C178">
            <v>1148600.7424430395</v>
          </cell>
          <cell r="D178">
            <v>1317.2329623803266</v>
          </cell>
        </row>
        <row r="179">
          <cell r="A179" t="str">
            <v>41B</v>
          </cell>
          <cell r="B179">
            <v>1151358.7398618904</v>
          </cell>
          <cell r="C179">
            <v>1148650.0165236429</v>
          </cell>
          <cell r="D179">
            <v>1321.2114034832287</v>
          </cell>
        </row>
        <row r="180">
          <cell r="A180" t="str">
            <v>41A</v>
          </cell>
          <cell r="B180">
            <v>1151359.67994518</v>
          </cell>
          <cell r="C180">
            <v>1148649.5008634971</v>
          </cell>
          <cell r="D180">
            <v>1321.1754593532505</v>
          </cell>
        </row>
        <row r="181">
          <cell r="A181" t="str">
            <v>204A</v>
          </cell>
          <cell r="B181">
            <v>1151392.3974878741</v>
          </cell>
          <cell r="C181">
            <v>1148632.2673513102</v>
          </cell>
          <cell r="D181">
            <v>1320.364732134977</v>
          </cell>
        </row>
        <row r="182">
          <cell r="A182">
            <v>42</v>
          </cell>
          <cell r="B182">
            <v>1151397.68125501</v>
          </cell>
          <cell r="C182">
            <v>1148718.6774993767</v>
          </cell>
          <cell r="D182">
            <v>1319.7843539615856</v>
          </cell>
        </row>
        <row r="183">
          <cell r="A183">
            <v>39</v>
          </cell>
          <cell r="B183">
            <v>1151473.5466905967</v>
          </cell>
          <cell r="C183">
            <v>1148680.098696646</v>
          </cell>
          <cell r="D183">
            <v>1315.5629125978517</v>
          </cell>
        </row>
        <row r="184">
          <cell r="A184">
            <v>26</v>
          </cell>
          <cell r="B184">
            <v>1151445.1413710834</v>
          </cell>
          <cell r="C184">
            <v>1148802.5222360089</v>
          </cell>
          <cell r="D184">
            <v>1323.9094101391941</v>
          </cell>
        </row>
        <row r="185">
          <cell r="A185">
            <v>27</v>
          </cell>
          <cell r="B185">
            <v>1151473.7782665454</v>
          </cell>
          <cell r="C185">
            <v>1148851.0330315584</v>
          </cell>
          <cell r="D185">
            <v>1319.5441395170951</v>
          </cell>
        </row>
        <row r="186">
          <cell r="A186">
            <v>28</v>
          </cell>
          <cell r="B186">
            <v>1151581.0416493679</v>
          </cell>
          <cell r="C186">
            <v>1148793.9848268898</v>
          </cell>
          <cell r="D186">
            <v>1313.3777829905134</v>
          </cell>
        </row>
        <row r="187">
          <cell r="A187">
            <v>37</v>
          </cell>
          <cell r="B187">
            <v>1151540.6705123375</v>
          </cell>
          <cell r="C187">
            <v>1148712.5187230369</v>
          </cell>
          <cell r="D187">
            <v>1314.3936260527075</v>
          </cell>
        </row>
        <row r="188">
          <cell r="A188">
            <v>36</v>
          </cell>
          <cell r="B188">
            <v>1151557.2376936381</v>
          </cell>
          <cell r="C188">
            <v>1148746.6039187023</v>
          </cell>
          <cell r="D188">
            <v>1315.3135087345865</v>
          </cell>
        </row>
        <row r="189">
          <cell r="A189" t="str">
            <v>38B</v>
          </cell>
          <cell r="B189">
            <v>1151543.8842830369</v>
          </cell>
          <cell r="C189">
            <v>1148641.9676871398</v>
          </cell>
          <cell r="D189">
            <v>1314.8626680308255</v>
          </cell>
        </row>
        <row r="190">
          <cell r="A190" t="str">
            <v>38B</v>
          </cell>
          <cell r="B190">
            <v>1151495.7922653526</v>
          </cell>
          <cell r="C190">
            <v>1148624.0645946893</v>
          </cell>
          <cell r="D190">
            <v>1316.1566868544867</v>
          </cell>
        </row>
        <row r="191">
          <cell r="A191" t="str">
            <v>38A</v>
          </cell>
          <cell r="B191">
            <v>1151514.7166361932</v>
          </cell>
          <cell r="C191">
            <v>1148659.3661344752</v>
          </cell>
          <cell r="D191">
            <v>1315.0465556372992</v>
          </cell>
        </row>
        <row r="192">
          <cell r="A192">
            <v>129</v>
          </cell>
          <cell r="B192">
            <v>1151460.1689020086</v>
          </cell>
          <cell r="C192">
            <v>1148557.3515281044</v>
          </cell>
          <cell r="D192">
            <v>1314.7513793895664</v>
          </cell>
        </row>
        <row r="193">
          <cell r="A193" t="str">
            <v>40A</v>
          </cell>
          <cell r="B193">
            <v>1151476.7454578457</v>
          </cell>
          <cell r="C193">
            <v>1148588.1614798843</v>
          </cell>
          <cell r="D193">
            <v>1318.4645067707697</v>
          </cell>
        </row>
        <row r="194">
          <cell r="A194">
            <v>130</v>
          </cell>
          <cell r="B194">
            <v>1151446.0222039064</v>
          </cell>
          <cell r="C194">
            <v>1148531.0493875344</v>
          </cell>
          <cell r="D194">
            <v>1313.208403703997</v>
          </cell>
        </row>
        <row r="195">
          <cell r="A195" t="str">
            <v>98A</v>
          </cell>
          <cell r="B195">
            <v>1151418.6326701753</v>
          </cell>
          <cell r="C195">
            <v>1148480.0762492763</v>
          </cell>
          <cell r="D195">
            <v>1313.9090044749844</v>
          </cell>
        </row>
        <row r="196">
          <cell r="A196" t="str">
            <v>227A</v>
          </cell>
          <cell r="B196">
            <v>1151567.8397028488</v>
          </cell>
          <cell r="C196">
            <v>1148570.4690328643</v>
          </cell>
          <cell r="D196">
            <v>1313.0328758026367</v>
          </cell>
        </row>
        <row r="197">
          <cell r="A197">
            <v>226</v>
          </cell>
          <cell r="B197">
            <v>1151562.4378230029</v>
          </cell>
          <cell r="C197">
            <v>1148558.4665038674</v>
          </cell>
          <cell r="D197">
            <v>1312.7774900695758</v>
          </cell>
        </row>
        <row r="198">
          <cell r="A198">
            <v>151</v>
          </cell>
          <cell r="B198">
            <v>1151571.047726969</v>
          </cell>
          <cell r="C198">
            <v>1148580.3962668206</v>
          </cell>
          <cell r="D198">
            <v>1313.1040415411946</v>
          </cell>
        </row>
        <row r="199">
          <cell r="A199">
            <v>150</v>
          </cell>
          <cell r="B199">
            <v>1151602.9184141213</v>
          </cell>
          <cell r="C199">
            <v>1148578.6382087027</v>
          </cell>
          <cell r="D199">
            <v>1310.37279975817</v>
          </cell>
        </row>
        <row r="200">
          <cell r="A200" t="str">
            <v>197A</v>
          </cell>
          <cell r="B200">
            <v>1151582.6415286143</v>
          </cell>
          <cell r="C200">
            <v>1148624.4046923113</v>
          </cell>
          <cell r="D200">
            <v>1313.9468883594118</v>
          </cell>
        </row>
        <row r="201">
          <cell r="A201">
            <v>243</v>
          </cell>
          <cell r="B201">
            <v>1151616.2164705556</v>
          </cell>
          <cell r="C201">
            <v>1148685.2480251808</v>
          </cell>
          <cell r="D201">
            <v>1311.5068728376123</v>
          </cell>
        </row>
        <row r="202">
          <cell r="A202">
            <v>35</v>
          </cell>
          <cell r="B202">
            <v>1151626.5142740244</v>
          </cell>
          <cell r="C202">
            <v>1148711.4769282034</v>
          </cell>
          <cell r="D202">
            <v>1309.4196835150972</v>
          </cell>
        </row>
        <row r="203">
          <cell r="A203">
            <v>167</v>
          </cell>
          <cell r="B203">
            <v>1152149.8744469753</v>
          </cell>
          <cell r="C203">
            <v>1148469.1869591104</v>
          </cell>
          <cell r="D203">
            <v>1265.8831724425772</v>
          </cell>
        </row>
        <row r="204">
          <cell r="A204" t="str">
            <v>195A</v>
          </cell>
          <cell r="B204">
            <v>1151667.7022950605</v>
          </cell>
          <cell r="C204">
            <v>1148689.6831163724</v>
          </cell>
          <cell r="D204">
            <v>1306.1596300315775</v>
          </cell>
        </row>
        <row r="205">
          <cell r="A205">
            <v>194</v>
          </cell>
          <cell r="B205">
            <v>1151708.1272511662</v>
          </cell>
          <cell r="C205">
            <v>1148669.6802667705</v>
          </cell>
          <cell r="D205">
            <v>1304.7410795873898</v>
          </cell>
        </row>
        <row r="206">
          <cell r="A206">
            <v>29</v>
          </cell>
          <cell r="B206">
            <v>1151650.7668628893</v>
          </cell>
          <cell r="C206">
            <v>1148758.0330381545</v>
          </cell>
          <cell r="D206">
            <v>1308.6488731799664</v>
          </cell>
        </row>
        <row r="207">
          <cell r="A207">
            <v>30</v>
          </cell>
          <cell r="B207">
            <v>1151702.3626988719</v>
          </cell>
          <cell r="C207">
            <v>1148734.6535584796</v>
          </cell>
          <cell r="D207">
            <v>1303.9933866259273</v>
          </cell>
        </row>
        <row r="208">
          <cell r="A208">
            <v>192</v>
          </cell>
          <cell r="B208">
            <v>1151722.8999999999</v>
          </cell>
          <cell r="C208">
            <v>1148723.18</v>
          </cell>
          <cell r="D208">
            <v>1302.8083036912797</v>
          </cell>
        </row>
        <row r="209">
          <cell r="A209">
            <v>193</v>
          </cell>
          <cell r="B209">
            <v>1151732.6828137552</v>
          </cell>
          <cell r="C209">
            <v>1148718.7256573734</v>
          </cell>
          <cell r="D209">
            <v>1302.2497152188844</v>
          </cell>
        </row>
        <row r="210">
          <cell r="A210" t="str">
            <v>191A</v>
          </cell>
          <cell r="B210">
            <v>1151739.4372468719</v>
          </cell>
          <cell r="C210">
            <v>1148714.686572735</v>
          </cell>
          <cell r="D210">
            <v>1301.9701003363868</v>
          </cell>
        </row>
        <row r="211">
          <cell r="A211">
            <v>242</v>
          </cell>
          <cell r="B211">
            <v>1151730.8941975038</v>
          </cell>
          <cell r="C211">
            <v>1148737.5880459179</v>
          </cell>
          <cell r="D211">
            <v>1300.8653950588762</v>
          </cell>
        </row>
        <row r="212">
          <cell r="A212">
            <v>241</v>
          </cell>
          <cell r="B212">
            <v>1151749.2681671262</v>
          </cell>
          <cell r="C212">
            <v>1148771.6019564816</v>
          </cell>
          <cell r="D212">
            <v>1299.8127210602172</v>
          </cell>
        </row>
        <row r="213">
          <cell r="A213" t="str">
            <v>189A</v>
          </cell>
          <cell r="B213">
            <v>1151811.2063262346</v>
          </cell>
          <cell r="C213">
            <v>1148680.0887808225</v>
          </cell>
          <cell r="D213">
            <v>1297.945952977469</v>
          </cell>
        </row>
        <row r="214">
          <cell r="A214">
            <v>196</v>
          </cell>
          <cell r="B214">
            <v>1151664.3031091515</v>
          </cell>
          <cell r="C214">
            <v>1148583.0490153602</v>
          </cell>
          <cell r="D214">
            <v>1308.1171699410338</v>
          </cell>
        </row>
        <row r="215">
          <cell r="A215" t="str">
            <v>152A</v>
          </cell>
          <cell r="B215">
            <v>1151620.9567490565</v>
          </cell>
          <cell r="C215">
            <v>1148578.2718537077</v>
          </cell>
          <cell r="D215">
            <v>1309.766225089528</v>
          </cell>
        </row>
        <row r="216">
          <cell r="A216">
            <v>53</v>
          </cell>
          <cell r="B216">
            <v>1150980.2884931229</v>
          </cell>
          <cell r="C216">
            <v>1148812.8855180768</v>
          </cell>
          <cell r="D216">
            <v>1351.9105418075978</v>
          </cell>
        </row>
        <row r="217">
          <cell r="A217" t="str">
            <v>196A</v>
          </cell>
          <cell r="B217">
            <v>1151628.7186660117</v>
          </cell>
          <cell r="C217">
            <v>1148602.0070844139</v>
          </cell>
          <cell r="D217">
            <v>1310.6580238976358</v>
          </cell>
        </row>
        <row r="218">
          <cell r="A218">
            <v>154</v>
          </cell>
          <cell r="B218">
            <v>1151702.7631912846</v>
          </cell>
          <cell r="C218">
            <v>1148547.2351504152</v>
          </cell>
          <cell r="D218">
            <v>1302.2967259970769</v>
          </cell>
        </row>
        <row r="219">
          <cell r="A219" t="str">
            <v>159A</v>
          </cell>
          <cell r="B219">
            <v>1151802.7171664049</v>
          </cell>
          <cell r="C219">
            <v>1148522.4254595509</v>
          </cell>
          <cell r="D219">
            <v>1296.6075745682115</v>
          </cell>
        </row>
        <row r="220">
          <cell r="A220">
            <v>155</v>
          </cell>
          <cell r="B220">
            <v>1151749.9908889586</v>
          </cell>
          <cell r="C220">
            <v>1148532.1404104575</v>
          </cell>
          <cell r="D220">
            <v>1299.8452316487815</v>
          </cell>
        </row>
        <row r="221">
          <cell r="A221" t="str">
            <v>156A</v>
          </cell>
          <cell r="B221">
            <v>1151736.312744393</v>
          </cell>
          <cell r="C221">
            <v>1148508.8813793657</v>
          </cell>
          <cell r="D221">
            <v>1301.7930832114421</v>
          </cell>
        </row>
        <row r="222">
          <cell r="A222">
            <v>233</v>
          </cell>
          <cell r="B222">
            <v>1151724.0226220544</v>
          </cell>
          <cell r="C222">
            <v>1148484.520712435</v>
          </cell>
          <cell r="D222">
            <v>1302.544186338944</v>
          </cell>
        </row>
        <row r="223">
          <cell r="A223">
            <v>157</v>
          </cell>
          <cell r="B223">
            <v>1151767.9166875116</v>
          </cell>
          <cell r="C223">
            <v>1148464.0760358248</v>
          </cell>
          <cell r="D223">
            <v>1299.0275037818387</v>
          </cell>
        </row>
        <row r="224">
          <cell r="A224" t="str">
            <v>158A</v>
          </cell>
          <cell r="B224">
            <v>1151761.8557979153</v>
          </cell>
          <cell r="C224">
            <v>1148453.1191516845</v>
          </cell>
          <cell r="D224">
            <v>1298.9601226383299</v>
          </cell>
        </row>
        <row r="225">
          <cell r="A225" t="str">
            <v>160A</v>
          </cell>
          <cell r="B225">
            <v>1151820.2527278347</v>
          </cell>
          <cell r="C225">
            <v>1148510.2974493196</v>
          </cell>
          <cell r="D225">
            <v>1294.5934246040986</v>
          </cell>
        </row>
        <row r="226">
          <cell r="A226" t="str">
            <v>179A</v>
          </cell>
          <cell r="B226">
            <v>1151814.1906129678</v>
          </cell>
          <cell r="C226">
            <v>1148544.737826488</v>
          </cell>
          <cell r="D226">
            <v>1296.4918721439801</v>
          </cell>
        </row>
        <row r="227">
          <cell r="A227">
            <v>178</v>
          </cell>
          <cell r="B227">
            <v>1151849.6586898123</v>
          </cell>
          <cell r="C227">
            <v>1148526.6790704124</v>
          </cell>
          <cell r="D227">
            <v>1294.4716992065205</v>
          </cell>
        </row>
        <row r="228">
          <cell r="A228" t="str">
            <v>185A</v>
          </cell>
          <cell r="B228">
            <v>1151769.0973121659</v>
          </cell>
          <cell r="C228">
            <v>1148567.2716472056</v>
          </cell>
          <cell r="D228">
            <v>1297.473864201258</v>
          </cell>
        </row>
        <row r="229">
          <cell r="A229" t="str">
            <v>187A</v>
          </cell>
          <cell r="B229">
            <v>1151771.4206539269</v>
          </cell>
          <cell r="C229">
            <v>1148604.4797448167</v>
          </cell>
          <cell r="D229">
            <v>1295.5039229197287</v>
          </cell>
        </row>
        <row r="230">
          <cell r="A230" t="str">
            <v>186A</v>
          </cell>
          <cell r="B230">
            <v>1151774.3193928557</v>
          </cell>
          <cell r="C230">
            <v>1148600.7790521421</v>
          </cell>
          <cell r="D230">
            <v>1295.3954527937715</v>
          </cell>
        </row>
        <row r="231">
          <cell r="A231" t="str">
            <v>177A</v>
          </cell>
          <cell r="B231">
            <v>1151864.7484792098</v>
          </cell>
          <cell r="C231">
            <v>1148554.8466317747</v>
          </cell>
          <cell r="D231">
            <v>1294.5856740320717</v>
          </cell>
        </row>
        <row r="232">
          <cell r="A232">
            <v>180</v>
          </cell>
          <cell r="B232">
            <v>1151828.544163597</v>
          </cell>
          <cell r="C232">
            <v>1148572.8650563208</v>
          </cell>
          <cell r="D232">
            <v>1295.3473628538413</v>
          </cell>
        </row>
        <row r="233">
          <cell r="A233">
            <v>181</v>
          </cell>
          <cell r="B233">
            <v>1151844.9433897198</v>
          </cell>
          <cell r="C233">
            <v>1148604.1349467984</v>
          </cell>
          <cell r="D233">
            <v>1293.6983079353147</v>
          </cell>
        </row>
        <row r="234">
          <cell r="A234">
            <v>176</v>
          </cell>
          <cell r="B234">
            <v>1151871.4238794155</v>
          </cell>
          <cell r="C234">
            <v>1148586.7719291556</v>
          </cell>
          <cell r="D234">
            <v>1293.0897808881998</v>
          </cell>
        </row>
        <row r="235">
          <cell r="A235" t="str">
            <v>CJ175A</v>
          </cell>
          <cell r="B235">
            <v>1151899.1932944707</v>
          </cell>
          <cell r="C235">
            <v>1148572.645597721</v>
          </cell>
          <cell r="D235">
            <v>1291.6475397169613</v>
          </cell>
        </row>
        <row r="236">
          <cell r="A236" t="str">
            <v>190A</v>
          </cell>
          <cell r="B236">
            <v>1151768.197690438</v>
          </cell>
          <cell r="C236">
            <v>1148643.4494422888</v>
          </cell>
          <cell r="D236">
            <v>1296.0658232344936</v>
          </cell>
        </row>
        <row r="237">
          <cell r="A237">
            <v>188</v>
          </cell>
          <cell r="B237">
            <v>1151787.0466557827</v>
          </cell>
          <cell r="C237">
            <v>1148633.3317305935</v>
          </cell>
          <cell r="D237">
            <v>1295.4056986939149</v>
          </cell>
        </row>
        <row r="238">
          <cell r="A238">
            <v>184</v>
          </cell>
          <cell r="B238">
            <v>1151815.7952560314</v>
          </cell>
          <cell r="C238">
            <v>1148618.8169786695</v>
          </cell>
          <cell r="D238">
            <v>1294.2331934591225</v>
          </cell>
        </row>
        <row r="239">
          <cell r="A239" t="str">
            <v>183A</v>
          </cell>
          <cell r="B239">
            <v>1151840.1779906591</v>
          </cell>
          <cell r="C239">
            <v>1148665.5680463556</v>
          </cell>
          <cell r="D239">
            <v>1294.8429411993145</v>
          </cell>
        </row>
        <row r="240">
          <cell r="A240">
            <v>182</v>
          </cell>
          <cell r="B240">
            <v>1151868.6587743463</v>
          </cell>
          <cell r="C240">
            <v>1148651.2460405657</v>
          </cell>
          <cell r="D240">
            <v>1291.7442131079697</v>
          </cell>
        </row>
        <row r="241">
          <cell r="A241">
            <v>236</v>
          </cell>
          <cell r="B241">
            <v>1151895.0068230964</v>
          </cell>
          <cell r="C241">
            <v>1148631.4362048125</v>
          </cell>
          <cell r="D241">
            <v>1290.2010483382467</v>
          </cell>
        </row>
        <row r="242">
          <cell r="A242">
            <v>174</v>
          </cell>
          <cell r="B242">
            <v>1151943.6994026084</v>
          </cell>
          <cell r="C242">
            <v>1148557.4343397403</v>
          </cell>
          <cell r="D242">
            <v>1285.6410521506205</v>
          </cell>
        </row>
        <row r="243">
          <cell r="A243">
            <v>173</v>
          </cell>
          <cell r="B243">
            <v>1151959.6172731828</v>
          </cell>
          <cell r="C243">
            <v>1148513.1107530193</v>
          </cell>
          <cell r="D243">
            <v>1281.6176624057696</v>
          </cell>
        </row>
        <row r="244">
          <cell r="A244">
            <v>162</v>
          </cell>
          <cell r="B244">
            <v>1151920.6989750403</v>
          </cell>
          <cell r="C244">
            <v>1148464.3607057021</v>
          </cell>
          <cell r="D244">
            <v>1281.8665448070053</v>
          </cell>
        </row>
        <row r="245">
          <cell r="A245">
            <v>163</v>
          </cell>
          <cell r="B245">
            <v>1151997.6521018036</v>
          </cell>
          <cell r="C245">
            <v>1148449.7638199658</v>
          </cell>
          <cell r="D245">
            <v>1277.153590090177</v>
          </cell>
        </row>
        <row r="246">
          <cell r="A246">
            <v>161</v>
          </cell>
          <cell r="B246">
            <v>1151848.4634086573</v>
          </cell>
          <cell r="C246">
            <v>1148491.2749540398</v>
          </cell>
          <cell r="D246">
            <v>1289.9097701648454</v>
          </cell>
        </row>
        <row r="247">
          <cell r="A247">
            <v>160</v>
          </cell>
          <cell r="B247">
            <v>1151836.0636977083</v>
          </cell>
          <cell r="C247">
            <v>1148499.3772504381</v>
          </cell>
          <cell r="D247">
            <v>1291.7679697140156</v>
          </cell>
        </row>
        <row r="248">
          <cell r="A248" t="str">
            <v>CJ163C</v>
          </cell>
          <cell r="B248">
            <v>1151987.7705951601</v>
          </cell>
          <cell r="C248">
            <v>1148421.2594891426</v>
          </cell>
          <cell r="D248">
            <v>1275.56505888421</v>
          </cell>
        </row>
        <row r="249">
          <cell r="A249">
            <v>31</v>
          </cell>
          <cell r="B249">
            <v>1151736.3748807493</v>
          </cell>
          <cell r="C249">
            <v>1148776.8295116681</v>
          </cell>
          <cell r="D249">
            <v>1296.8320235513897</v>
          </cell>
        </row>
        <row r="250">
          <cell r="A250" t="str">
            <v>27A</v>
          </cell>
          <cell r="B250">
            <v>1151486.0546954912</v>
          </cell>
          <cell r="C250">
            <v>1148933.3341981913</v>
          </cell>
          <cell r="D250">
            <v>1316.49918844477</v>
          </cell>
        </row>
        <row r="251">
          <cell r="A251" t="str">
            <v>27B</v>
          </cell>
          <cell r="B251">
            <v>1151518.388989338</v>
          </cell>
          <cell r="C251">
            <v>1148941.6187684566</v>
          </cell>
          <cell r="D251">
            <v>1314.6885262302699</v>
          </cell>
        </row>
        <row r="252">
          <cell r="A252" t="str">
            <v>1A</v>
          </cell>
          <cell r="B252">
            <v>1150543.6506597537</v>
          </cell>
          <cell r="C252">
            <v>1149016.7116236743</v>
          </cell>
          <cell r="D252">
            <v>1391.4934198841761</v>
          </cell>
        </row>
        <row r="253">
          <cell r="A253">
            <v>3</v>
          </cell>
          <cell r="B253">
            <v>1150599.4695758151</v>
          </cell>
          <cell r="C253">
            <v>1149012.5368548292</v>
          </cell>
          <cell r="D253">
            <v>1386.3907429040823</v>
          </cell>
        </row>
        <row r="254">
          <cell r="A254" t="str">
            <v>2A</v>
          </cell>
          <cell r="B254">
            <v>1150601.6455442153</v>
          </cell>
          <cell r="C254">
            <v>1149044.3902644217</v>
          </cell>
          <cell r="D254">
            <v>1386.6685910670581</v>
          </cell>
        </row>
        <row r="255">
          <cell r="A255">
            <v>4</v>
          </cell>
          <cell r="B255">
            <v>1150651.0275648539</v>
          </cell>
          <cell r="C255">
            <v>1149008.9142202851</v>
          </cell>
          <cell r="D255">
            <v>1384.9995773641242</v>
          </cell>
        </row>
        <row r="256">
          <cell r="A256">
            <v>5</v>
          </cell>
          <cell r="B256">
            <v>1150681.4956238831</v>
          </cell>
          <cell r="C256">
            <v>1149038.4988333476</v>
          </cell>
          <cell r="D256">
            <v>1384.6398264971069</v>
          </cell>
        </row>
        <row r="257">
          <cell r="A257" t="str">
            <v>1C</v>
          </cell>
          <cell r="B257">
            <v>1150526.7</v>
          </cell>
          <cell r="C257">
            <v>1149006.098</v>
          </cell>
          <cell r="D257">
            <v>1396.5</v>
          </cell>
        </row>
        <row r="258">
          <cell r="A258" t="str">
            <v>1B</v>
          </cell>
          <cell r="B258">
            <v>1150511.7037</v>
          </cell>
          <cell r="C258">
            <v>1149006.4121000001</v>
          </cell>
          <cell r="D258">
            <v>1395.9</v>
          </cell>
        </row>
        <row r="259">
          <cell r="A259" t="str">
            <v>BOT1</v>
          </cell>
          <cell r="B259">
            <v>1150736.2454455053</v>
          </cell>
          <cell r="C259">
            <v>1149083.1763381369</v>
          </cell>
          <cell r="D259">
            <v>1375.4809654374014</v>
          </cell>
        </row>
        <row r="260">
          <cell r="A260" t="str">
            <v>BOT2</v>
          </cell>
          <cell r="B260">
            <v>1151184.9831464568</v>
          </cell>
          <cell r="C260">
            <v>1148861.2434203981</v>
          </cell>
          <cell r="D260">
            <v>1330.6180094195531</v>
          </cell>
        </row>
        <row r="261">
          <cell r="A261" t="str">
            <v>51A</v>
          </cell>
          <cell r="B261">
            <v>1150980.6321</v>
          </cell>
          <cell r="C261">
            <v>1148771.6643000001</v>
          </cell>
          <cell r="D261">
            <v>1349.29</v>
          </cell>
        </row>
        <row r="262">
          <cell r="A262" t="str">
            <v>CJ1</v>
          </cell>
          <cell r="B262">
            <v>1150900.7104690119</v>
          </cell>
          <cell r="C262">
            <v>1148853.2777352056</v>
          </cell>
          <cell r="D262">
            <v>1369.5731856955999</v>
          </cell>
        </row>
        <row r="263">
          <cell r="A263">
            <v>59</v>
          </cell>
          <cell r="B263">
            <v>1151103.0508999999</v>
          </cell>
          <cell r="C263">
            <v>1148870.1719</v>
          </cell>
          <cell r="D263">
            <v>1339</v>
          </cell>
        </row>
        <row r="264">
          <cell r="A264" t="str">
            <v>BOT3</v>
          </cell>
          <cell r="B264">
            <v>1151261.1627592309</v>
          </cell>
          <cell r="C264">
            <v>1148852.0948524266</v>
          </cell>
          <cell r="D264">
            <v>1326.7316340248872</v>
          </cell>
        </row>
        <row r="265">
          <cell r="A265" t="str">
            <v>TC1</v>
          </cell>
          <cell r="B265">
            <v>1150994.0906</v>
          </cell>
          <cell r="C265">
            <v>1148588.0312999999</v>
          </cell>
          <cell r="D265">
            <v>1337</v>
          </cell>
        </row>
        <row r="266">
          <cell r="A266">
            <v>84</v>
          </cell>
          <cell r="B266">
            <v>1151080.5739</v>
          </cell>
          <cell r="C266">
            <v>1148721.0673</v>
          </cell>
          <cell r="D266">
            <v>1335</v>
          </cell>
        </row>
        <row r="267">
          <cell r="A267" t="str">
            <v>CJ255</v>
          </cell>
          <cell r="B267">
            <v>1151266.81</v>
          </cell>
          <cell r="C267">
            <v>1148568.1100000001</v>
          </cell>
          <cell r="D267">
            <v>1320.64</v>
          </cell>
        </row>
        <row r="268">
          <cell r="A268" t="str">
            <v>BOT4</v>
          </cell>
          <cell r="B268">
            <v>1151265.6019993247</v>
          </cell>
          <cell r="C268">
            <v>1148341.9616155077</v>
          </cell>
          <cell r="D268">
            <v>1285.0525816942959</v>
          </cell>
        </row>
        <row r="269">
          <cell r="A269" t="str">
            <v>BOT5</v>
          </cell>
          <cell r="B269">
            <v>1151312.91994881</v>
          </cell>
          <cell r="C269">
            <v>1148877.5418262766</v>
          </cell>
          <cell r="D269">
            <v>1322.05</v>
          </cell>
        </row>
        <row r="270">
          <cell r="A270" t="str">
            <v>TC2</v>
          </cell>
          <cell r="B270">
            <v>1151562.6592000001</v>
          </cell>
          <cell r="C270">
            <v>1148756.4952</v>
          </cell>
          <cell r="D270">
            <v>1315</v>
          </cell>
        </row>
        <row r="271">
          <cell r="A271" t="str">
            <v>TC3</v>
          </cell>
          <cell r="B271">
            <v>1151617.8685999999</v>
          </cell>
          <cell r="C271">
            <v>1148696.8551</v>
          </cell>
          <cell r="D271">
            <v>1311</v>
          </cell>
        </row>
        <row r="272">
          <cell r="A272" t="str">
            <v>TC4</v>
          </cell>
          <cell r="B272">
            <v>1151597.4129000001</v>
          </cell>
          <cell r="C272">
            <v>1148656.9887999999</v>
          </cell>
          <cell r="D272">
            <v>1313</v>
          </cell>
        </row>
        <row r="273">
          <cell r="A273" t="str">
            <v>PTAR</v>
          </cell>
          <cell r="B273">
            <v>1151765.0356640574</v>
          </cell>
          <cell r="C273">
            <v>1148777.8032302971</v>
          </cell>
          <cell r="D273">
            <v>1297.6190400131859</v>
          </cell>
        </row>
        <row r="274">
          <cell r="A274" t="str">
            <v>BOT10</v>
          </cell>
          <cell r="B274">
            <v>1151759.7471599397</v>
          </cell>
          <cell r="C274">
            <v>1148782.0347924193</v>
          </cell>
          <cell r="D274">
            <v>1298.7722749911015</v>
          </cell>
        </row>
        <row r="275">
          <cell r="A275" t="str">
            <v>BOT7</v>
          </cell>
          <cell r="B275">
            <v>1151336.2346746898</v>
          </cell>
          <cell r="C275">
            <v>1148342.4810068768</v>
          </cell>
          <cell r="D275">
            <v>1285.5724017373286</v>
          </cell>
        </row>
        <row r="276">
          <cell r="A276" t="str">
            <v>CJ130</v>
          </cell>
          <cell r="B276">
            <v>1151467.4378</v>
          </cell>
          <cell r="C276">
            <v>1148532.0723000001</v>
          </cell>
          <cell r="D276">
            <v>1310.3</v>
          </cell>
        </row>
        <row r="277">
          <cell r="A277" t="str">
            <v>BOT8</v>
          </cell>
          <cell r="B277">
            <v>1151696.6020456252</v>
          </cell>
          <cell r="C277">
            <v>1148367.7710238246</v>
          </cell>
          <cell r="D277">
            <v>1287.2042960007518</v>
          </cell>
        </row>
        <row r="278">
          <cell r="A278" t="str">
            <v>TC5</v>
          </cell>
          <cell r="B278">
            <v>1151835.9676999999</v>
          </cell>
          <cell r="C278">
            <v>1148656.8032</v>
          </cell>
          <cell r="D278">
            <v>1294.7</v>
          </cell>
        </row>
        <row r="279">
          <cell r="A279" t="str">
            <v>TC6</v>
          </cell>
          <cell r="B279">
            <v>1151851.6457</v>
          </cell>
          <cell r="C279">
            <v>1148617.5623999999</v>
          </cell>
          <cell r="D279">
            <v>1293.3</v>
          </cell>
        </row>
        <row r="280">
          <cell r="A280" t="str">
            <v>BOT9</v>
          </cell>
          <cell r="B280">
            <v>1152271.1552671087</v>
          </cell>
          <cell r="C280">
            <v>1148639.7910184837</v>
          </cell>
          <cell r="D280">
            <v>1248.9965380610192</v>
          </cell>
        </row>
        <row r="281">
          <cell r="A281" t="str">
            <v>OBRA</v>
          </cell>
          <cell r="B281">
            <v>1151958.7909773067</v>
          </cell>
          <cell r="C281">
            <v>1148419.514113948</v>
          </cell>
          <cell r="D281">
            <v>1275.2</v>
          </cell>
        </row>
        <row r="282">
          <cell r="A282" t="str">
            <v>S163A</v>
          </cell>
          <cell r="B282">
            <v>1151993.9349729232</v>
          </cell>
          <cell r="C282">
            <v>1148444.7730684588</v>
          </cell>
          <cell r="D282">
            <v>1275.7974903947254</v>
          </cell>
        </row>
        <row r="283">
          <cell r="A283" t="str">
            <v>BOT15</v>
          </cell>
          <cell r="B283">
            <v>1152033.8691</v>
          </cell>
          <cell r="C283">
            <v>1148461.7611</v>
          </cell>
          <cell r="D283">
            <v>1273.7</v>
          </cell>
        </row>
        <row r="284">
          <cell r="A284" t="str">
            <v>BOT13</v>
          </cell>
          <cell r="B284">
            <v>1151553.8191502229</v>
          </cell>
          <cell r="C284">
            <v>1148949.5852873139</v>
          </cell>
          <cell r="D284">
            <v>1310.9035573521376</v>
          </cell>
        </row>
        <row r="285">
          <cell r="A285">
            <v>70</v>
          </cell>
          <cell r="B285">
            <v>1151079.3119845525</v>
          </cell>
          <cell r="C285">
            <v>1148613.9787219439</v>
          </cell>
          <cell r="D285">
            <v>1325.0819496480879</v>
          </cell>
        </row>
        <row r="286">
          <cell r="A286" t="str">
            <v>168A</v>
          </cell>
          <cell r="B286">
            <v>1152228.3799999999</v>
          </cell>
          <cell r="C286">
            <v>1148517.3</v>
          </cell>
          <cell r="D286">
            <v>1262.4100000000001</v>
          </cell>
        </row>
        <row r="287">
          <cell r="A287" t="str">
            <v>BOT11</v>
          </cell>
          <cell r="B287">
            <v>1151757.7685181033</v>
          </cell>
          <cell r="C287">
            <v>1148783.6067118025</v>
          </cell>
          <cell r="D287">
            <v>1298.3704512511542</v>
          </cell>
        </row>
        <row r="288">
          <cell r="A288">
            <v>33</v>
          </cell>
          <cell r="B288">
            <v>1151676.3600000001</v>
          </cell>
          <cell r="C288">
            <v>1148704.96</v>
          </cell>
          <cell r="D288">
            <v>1305</v>
          </cell>
        </row>
        <row r="289">
          <cell r="A289" t="str">
            <v>TC7</v>
          </cell>
          <cell r="B289">
            <v>1151575.9967</v>
          </cell>
          <cell r="C289">
            <v>1148603.1161</v>
          </cell>
          <cell r="D289">
            <v>1314</v>
          </cell>
        </row>
        <row r="290">
          <cell r="A290" t="str">
            <v>CJ37A</v>
          </cell>
          <cell r="B290">
            <v>1151575.9967</v>
          </cell>
          <cell r="C290">
            <v>1148603.1161</v>
          </cell>
          <cell r="D290">
            <v>1314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Name</v>
          </cell>
        </row>
      </sheetData>
      <sheetData sheetId="14"/>
      <sheetData sheetId="15"/>
      <sheetData sheetId="16"/>
      <sheetData sheetId="17"/>
      <sheetData sheetId="18"/>
      <sheetData sheetId="19"/>
      <sheetData sheetId="20"/>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DOS"/>
      <sheetName val="TUBERIAS"/>
      <sheetName val="Hoja3"/>
      <sheetName val="CANTOBRA"/>
      <sheetName val="PPTO AREA URBANA"/>
      <sheetName val="PPTO_AREA_URBANA"/>
    </sheetNames>
    <sheetDataSet>
      <sheetData sheetId="0" refreshError="1"/>
      <sheetData sheetId="1" refreshError="1"/>
      <sheetData sheetId="2" refreshError="1">
        <row r="5">
          <cell r="A5">
            <v>1</v>
          </cell>
          <cell r="B5">
            <v>2192.33</v>
          </cell>
        </row>
        <row r="6">
          <cell r="A6">
            <v>2</v>
          </cell>
          <cell r="B6">
            <v>2190.9699999999998</v>
          </cell>
        </row>
        <row r="7">
          <cell r="A7">
            <v>3</v>
          </cell>
          <cell r="B7">
            <v>2185.54</v>
          </cell>
        </row>
        <row r="8">
          <cell r="A8">
            <v>4</v>
          </cell>
          <cell r="B8">
            <v>2171.9899999999998</v>
          </cell>
        </row>
        <row r="9">
          <cell r="A9">
            <v>5</v>
          </cell>
          <cell r="B9">
            <v>2162.2600000000002</v>
          </cell>
        </row>
        <row r="10">
          <cell r="A10">
            <v>8</v>
          </cell>
          <cell r="B10">
            <v>2148.67</v>
          </cell>
        </row>
        <row r="11">
          <cell r="A11">
            <v>9</v>
          </cell>
          <cell r="B11">
            <v>2148.0100000000002</v>
          </cell>
        </row>
        <row r="12">
          <cell r="A12">
            <v>10</v>
          </cell>
          <cell r="B12">
            <v>2143.1999999999998</v>
          </cell>
        </row>
        <row r="13">
          <cell r="A13">
            <v>11</v>
          </cell>
          <cell r="B13">
            <v>2142.39</v>
          </cell>
        </row>
        <row r="14">
          <cell r="A14">
            <v>12</v>
          </cell>
          <cell r="B14">
            <v>2141.66</v>
          </cell>
        </row>
        <row r="15">
          <cell r="A15">
            <v>13</v>
          </cell>
          <cell r="B15">
            <v>2140.38</v>
          </cell>
        </row>
        <row r="16">
          <cell r="A16">
            <v>14</v>
          </cell>
          <cell r="B16">
            <v>2138.3200000000002</v>
          </cell>
        </row>
        <row r="17">
          <cell r="A17">
            <v>15</v>
          </cell>
          <cell r="B17">
            <v>2152.58</v>
          </cell>
        </row>
        <row r="18">
          <cell r="A18">
            <v>19</v>
          </cell>
          <cell r="B18">
            <v>2148.67</v>
          </cell>
        </row>
        <row r="19">
          <cell r="A19">
            <v>20</v>
          </cell>
          <cell r="B19">
            <v>2138</v>
          </cell>
        </row>
        <row r="20">
          <cell r="A20">
            <v>21</v>
          </cell>
          <cell r="B20">
            <v>2138</v>
          </cell>
        </row>
        <row r="21">
          <cell r="A21">
            <v>22</v>
          </cell>
          <cell r="B21">
            <v>2137.4499999999998</v>
          </cell>
        </row>
        <row r="22">
          <cell r="A22">
            <v>23</v>
          </cell>
          <cell r="B22">
            <v>2137.4499999999998</v>
          </cell>
        </row>
        <row r="23">
          <cell r="A23">
            <v>24</v>
          </cell>
          <cell r="B23">
            <v>2138</v>
          </cell>
        </row>
        <row r="24">
          <cell r="A24">
            <v>25</v>
          </cell>
          <cell r="B24">
            <v>2138</v>
          </cell>
        </row>
        <row r="25">
          <cell r="A25">
            <v>26</v>
          </cell>
          <cell r="B25">
            <v>2137.84</v>
          </cell>
        </row>
        <row r="26">
          <cell r="A26">
            <v>27</v>
          </cell>
          <cell r="B26">
            <v>2140.54</v>
          </cell>
        </row>
        <row r="27">
          <cell r="A27">
            <v>28</v>
          </cell>
          <cell r="B27">
            <v>2124.0500000000002</v>
          </cell>
        </row>
        <row r="28">
          <cell r="A28">
            <v>29</v>
          </cell>
          <cell r="B28">
            <v>2124.0500000000002</v>
          </cell>
        </row>
        <row r="29">
          <cell r="A29">
            <v>30</v>
          </cell>
          <cell r="B29">
            <v>2112.92</v>
          </cell>
        </row>
        <row r="30">
          <cell r="A30">
            <v>31</v>
          </cell>
          <cell r="B30">
            <v>2112.92</v>
          </cell>
        </row>
        <row r="31">
          <cell r="A31">
            <v>32</v>
          </cell>
          <cell r="B31">
            <v>2137.84</v>
          </cell>
        </row>
        <row r="32">
          <cell r="A32">
            <v>34</v>
          </cell>
          <cell r="B32">
            <v>2131.44</v>
          </cell>
        </row>
        <row r="33">
          <cell r="A33">
            <v>38</v>
          </cell>
          <cell r="B33">
            <v>2105.1</v>
          </cell>
        </row>
        <row r="34">
          <cell r="A34">
            <v>39</v>
          </cell>
          <cell r="B34">
            <v>2105.1</v>
          </cell>
        </row>
        <row r="35">
          <cell r="A35">
            <v>40</v>
          </cell>
          <cell r="B35">
            <v>2113.23</v>
          </cell>
        </row>
        <row r="36">
          <cell r="A36">
            <v>41</v>
          </cell>
          <cell r="B36">
            <v>2113.23</v>
          </cell>
        </row>
        <row r="37">
          <cell r="A37">
            <v>42</v>
          </cell>
          <cell r="B37">
            <v>2110.75</v>
          </cell>
        </row>
        <row r="38">
          <cell r="A38">
            <v>6</v>
          </cell>
          <cell r="B38">
            <v>2124.0500000000002</v>
          </cell>
        </row>
        <row r="39">
          <cell r="A39">
            <v>16</v>
          </cell>
          <cell r="B39">
            <v>2102.4499999999998</v>
          </cell>
        </row>
        <row r="40">
          <cell r="A40">
            <v>17</v>
          </cell>
          <cell r="B40">
            <v>2102.67</v>
          </cell>
        </row>
        <row r="41">
          <cell r="A41">
            <v>18</v>
          </cell>
          <cell r="B41">
            <v>2102.67</v>
          </cell>
        </row>
        <row r="42">
          <cell r="A42">
            <v>33</v>
          </cell>
          <cell r="B42">
            <v>2094.37</v>
          </cell>
        </row>
        <row r="43">
          <cell r="A43">
            <v>35</v>
          </cell>
          <cell r="B43">
            <v>2092.58</v>
          </cell>
        </row>
        <row r="44">
          <cell r="A44">
            <v>36</v>
          </cell>
          <cell r="B44">
            <v>2097.64</v>
          </cell>
        </row>
        <row r="45">
          <cell r="A45">
            <v>37</v>
          </cell>
          <cell r="B45">
            <v>2097.64</v>
          </cell>
        </row>
        <row r="46">
          <cell r="A46">
            <v>43</v>
          </cell>
          <cell r="B46">
            <v>2099.5300000000002</v>
          </cell>
        </row>
        <row r="47">
          <cell r="A47">
            <v>44</v>
          </cell>
          <cell r="B47">
            <v>2108.91</v>
          </cell>
        </row>
        <row r="48">
          <cell r="A48">
            <v>45</v>
          </cell>
          <cell r="B48">
            <v>2106.69</v>
          </cell>
        </row>
        <row r="49">
          <cell r="A49">
            <v>46</v>
          </cell>
          <cell r="B49">
            <v>2106.1799999999998</v>
          </cell>
        </row>
        <row r="50">
          <cell r="A50">
            <v>47</v>
          </cell>
          <cell r="B50">
            <v>2108.9699999999998</v>
          </cell>
        </row>
        <row r="51">
          <cell r="A51">
            <v>48</v>
          </cell>
          <cell r="B51">
            <v>2112.3000000000002</v>
          </cell>
        </row>
        <row r="52">
          <cell r="A52">
            <v>49</v>
          </cell>
          <cell r="B52">
            <v>2111.59</v>
          </cell>
        </row>
        <row r="53">
          <cell r="A53">
            <v>50</v>
          </cell>
          <cell r="B53">
            <v>2116.2199999999998</v>
          </cell>
        </row>
        <row r="54">
          <cell r="A54">
            <v>52</v>
          </cell>
          <cell r="B54">
            <v>2110.12</v>
          </cell>
        </row>
        <row r="55">
          <cell r="A55">
            <v>53</v>
          </cell>
          <cell r="B55">
            <v>2107.12</v>
          </cell>
        </row>
        <row r="56">
          <cell r="A56">
            <v>54</v>
          </cell>
          <cell r="B56">
            <v>2104</v>
          </cell>
        </row>
        <row r="57">
          <cell r="A57">
            <v>55</v>
          </cell>
          <cell r="B57">
            <v>2115.98</v>
          </cell>
        </row>
        <row r="58">
          <cell r="A58">
            <v>56</v>
          </cell>
          <cell r="B58">
            <v>2107.33</v>
          </cell>
        </row>
        <row r="59">
          <cell r="A59">
            <v>57</v>
          </cell>
          <cell r="B59">
            <v>2115.83</v>
          </cell>
        </row>
        <row r="60">
          <cell r="A60">
            <v>58</v>
          </cell>
          <cell r="B60">
            <v>2115.8000000000002</v>
          </cell>
        </row>
        <row r="61">
          <cell r="A61">
            <v>59</v>
          </cell>
          <cell r="B61">
            <v>2115.8000000000002</v>
          </cell>
        </row>
        <row r="62">
          <cell r="A62">
            <v>60</v>
          </cell>
          <cell r="B62">
            <v>2116.12</v>
          </cell>
        </row>
        <row r="63">
          <cell r="A63">
            <v>62</v>
          </cell>
          <cell r="B63">
            <v>2115.91</v>
          </cell>
        </row>
        <row r="64">
          <cell r="A64">
            <v>63</v>
          </cell>
          <cell r="B64">
            <v>2114.91</v>
          </cell>
        </row>
        <row r="65">
          <cell r="A65">
            <v>64</v>
          </cell>
          <cell r="B65">
            <v>2120.44</v>
          </cell>
        </row>
        <row r="66">
          <cell r="A66">
            <v>65</v>
          </cell>
          <cell r="B66">
            <v>2120.44</v>
          </cell>
        </row>
        <row r="67">
          <cell r="A67">
            <v>66</v>
          </cell>
          <cell r="B67">
            <v>2120.4499999999998</v>
          </cell>
        </row>
        <row r="68">
          <cell r="A68">
            <v>67</v>
          </cell>
          <cell r="B68">
            <v>2120.4499999999998</v>
          </cell>
        </row>
        <row r="69">
          <cell r="A69">
            <v>68</v>
          </cell>
          <cell r="B69">
            <v>2117.04</v>
          </cell>
        </row>
        <row r="70">
          <cell r="A70">
            <v>69</v>
          </cell>
          <cell r="B70">
            <v>2127.9699999999998</v>
          </cell>
        </row>
        <row r="71">
          <cell r="A71">
            <v>71</v>
          </cell>
          <cell r="B71">
            <v>2114.86</v>
          </cell>
        </row>
        <row r="72">
          <cell r="A72">
            <v>72</v>
          </cell>
          <cell r="B72">
            <v>2116.35</v>
          </cell>
        </row>
        <row r="73">
          <cell r="A73">
            <v>73</v>
          </cell>
          <cell r="B73">
            <v>2106.84</v>
          </cell>
        </row>
        <row r="74">
          <cell r="A74">
            <v>74</v>
          </cell>
          <cell r="B74">
            <v>2107.7600000000002</v>
          </cell>
        </row>
        <row r="75">
          <cell r="A75">
            <v>76</v>
          </cell>
          <cell r="B75">
            <v>2106.84</v>
          </cell>
        </row>
        <row r="76">
          <cell r="A76">
            <v>78</v>
          </cell>
          <cell r="B76">
            <v>2107.37</v>
          </cell>
        </row>
        <row r="77">
          <cell r="A77">
            <v>79</v>
          </cell>
          <cell r="B77">
            <v>2105.4499999999998</v>
          </cell>
        </row>
        <row r="78">
          <cell r="A78">
            <v>80</v>
          </cell>
          <cell r="B78">
            <v>2105.4499999999998</v>
          </cell>
        </row>
        <row r="79">
          <cell r="A79">
            <v>81</v>
          </cell>
          <cell r="B79">
            <v>2153.1799999999998</v>
          </cell>
        </row>
        <row r="80">
          <cell r="A80">
            <v>82</v>
          </cell>
          <cell r="B80">
            <v>2138.9699999999998</v>
          </cell>
        </row>
        <row r="81">
          <cell r="A81">
            <v>83</v>
          </cell>
          <cell r="B81">
            <v>2143.92</v>
          </cell>
        </row>
        <row r="82">
          <cell r="A82">
            <v>84</v>
          </cell>
          <cell r="B82">
            <v>2124.69</v>
          </cell>
        </row>
        <row r="83">
          <cell r="A83">
            <v>85</v>
          </cell>
          <cell r="B83">
            <v>2125.11</v>
          </cell>
        </row>
        <row r="84">
          <cell r="A84">
            <v>86</v>
          </cell>
          <cell r="B84">
            <v>2123.1999999999998</v>
          </cell>
        </row>
        <row r="85">
          <cell r="A85">
            <v>87</v>
          </cell>
          <cell r="B85">
            <v>2123.1999999999998</v>
          </cell>
        </row>
        <row r="86">
          <cell r="A86">
            <v>88</v>
          </cell>
          <cell r="B86">
            <v>2121.44</v>
          </cell>
        </row>
        <row r="87">
          <cell r="A87">
            <v>89</v>
          </cell>
          <cell r="B87">
            <v>2107.29</v>
          </cell>
        </row>
        <row r="88">
          <cell r="A88">
            <v>90</v>
          </cell>
          <cell r="B88">
            <v>2107.14</v>
          </cell>
        </row>
        <row r="89">
          <cell r="A89">
            <v>91</v>
          </cell>
          <cell r="B89">
            <v>2102.5700000000002</v>
          </cell>
        </row>
        <row r="90">
          <cell r="A90">
            <v>92</v>
          </cell>
          <cell r="B90">
            <v>2102.5700000000002</v>
          </cell>
        </row>
        <row r="91">
          <cell r="A91">
            <v>93</v>
          </cell>
          <cell r="B91">
            <v>2094.11</v>
          </cell>
        </row>
        <row r="92">
          <cell r="A92">
            <v>94</v>
          </cell>
          <cell r="B92">
            <v>2094.11</v>
          </cell>
        </row>
        <row r="93">
          <cell r="A93">
            <v>95</v>
          </cell>
          <cell r="B93">
            <v>2100.98</v>
          </cell>
        </row>
        <row r="94">
          <cell r="A94">
            <v>97</v>
          </cell>
          <cell r="B94">
            <v>2100.29</v>
          </cell>
        </row>
        <row r="95">
          <cell r="A95">
            <v>98</v>
          </cell>
          <cell r="B95">
            <v>2094.2600000000002</v>
          </cell>
        </row>
        <row r="96">
          <cell r="A96">
            <v>99</v>
          </cell>
          <cell r="B96">
            <v>2089.6</v>
          </cell>
        </row>
        <row r="97">
          <cell r="A97">
            <v>100</v>
          </cell>
          <cell r="B97">
            <v>2114.5100000000002</v>
          </cell>
        </row>
        <row r="98">
          <cell r="A98">
            <v>102</v>
          </cell>
          <cell r="B98">
            <v>2107.9899999999998</v>
          </cell>
        </row>
        <row r="99">
          <cell r="A99">
            <v>103</v>
          </cell>
          <cell r="B99">
            <v>2107.5700000000002</v>
          </cell>
        </row>
        <row r="100">
          <cell r="A100">
            <v>104</v>
          </cell>
          <cell r="B100">
            <v>2107.4699999999998</v>
          </cell>
        </row>
        <row r="101">
          <cell r="A101">
            <v>106</v>
          </cell>
          <cell r="B101">
            <v>2095.4</v>
          </cell>
        </row>
        <row r="102">
          <cell r="A102">
            <v>107</v>
          </cell>
          <cell r="B102">
            <v>2095.1999999999998</v>
          </cell>
        </row>
        <row r="103">
          <cell r="A103">
            <v>108</v>
          </cell>
          <cell r="B103">
            <v>2091.1</v>
          </cell>
        </row>
        <row r="104">
          <cell r="A104">
            <v>109</v>
          </cell>
          <cell r="B104">
            <v>2091.1</v>
          </cell>
        </row>
        <row r="105">
          <cell r="A105">
            <v>110</v>
          </cell>
          <cell r="B105">
            <v>2085.02</v>
          </cell>
        </row>
        <row r="106">
          <cell r="A106">
            <v>111</v>
          </cell>
          <cell r="B106">
            <v>2106.81</v>
          </cell>
        </row>
        <row r="107">
          <cell r="A107">
            <v>112</v>
          </cell>
          <cell r="B107">
            <v>2106.7800000000002</v>
          </cell>
        </row>
        <row r="108">
          <cell r="A108">
            <v>113</v>
          </cell>
          <cell r="B108">
            <v>2106.81</v>
          </cell>
        </row>
        <row r="109">
          <cell r="A109">
            <v>114</v>
          </cell>
          <cell r="B109">
            <v>2106.7800000000002</v>
          </cell>
        </row>
        <row r="110">
          <cell r="A110">
            <v>115</v>
          </cell>
          <cell r="B110">
            <v>2110.23</v>
          </cell>
        </row>
        <row r="111">
          <cell r="A111">
            <v>116</v>
          </cell>
          <cell r="B111">
            <v>2092.23</v>
          </cell>
        </row>
        <row r="112">
          <cell r="A112">
            <v>117</v>
          </cell>
          <cell r="B112">
            <v>2092.23</v>
          </cell>
        </row>
        <row r="113">
          <cell r="A113">
            <v>118</v>
          </cell>
          <cell r="B113">
            <v>2090.33</v>
          </cell>
        </row>
        <row r="114">
          <cell r="A114">
            <v>119</v>
          </cell>
          <cell r="B114">
            <v>2090.33</v>
          </cell>
        </row>
        <row r="115">
          <cell r="A115">
            <v>120</v>
          </cell>
          <cell r="B115">
            <v>2090.85</v>
          </cell>
        </row>
        <row r="116">
          <cell r="A116">
            <v>121</v>
          </cell>
          <cell r="B116">
            <v>2086.33</v>
          </cell>
        </row>
        <row r="117">
          <cell r="A117">
            <v>122</v>
          </cell>
          <cell r="B117">
            <v>2086.33</v>
          </cell>
        </row>
        <row r="118">
          <cell r="A118">
            <v>123</v>
          </cell>
          <cell r="B118">
            <v>2068.84</v>
          </cell>
        </row>
        <row r="119">
          <cell r="A119">
            <v>124</v>
          </cell>
          <cell r="B119">
            <v>2051.52</v>
          </cell>
        </row>
        <row r="120">
          <cell r="A120">
            <v>125</v>
          </cell>
          <cell r="B120">
            <v>2051.52</v>
          </cell>
        </row>
        <row r="121">
          <cell r="A121">
            <v>126</v>
          </cell>
          <cell r="B121">
            <v>2085.89</v>
          </cell>
        </row>
        <row r="122">
          <cell r="A122">
            <v>127</v>
          </cell>
          <cell r="B122">
            <v>2089.41</v>
          </cell>
        </row>
        <row r="123">
          <cell r="A123">
            <v>128</v>
          </cell>
          <cell r="B123">
            <v>2088.7600000000002</v>
          </cell>
        </row>
        <row r="124">
          <cell r="A124">
            <v>129</v>
          </cell>
          <cell r="B124">
            <v>2084.7800000000002</v>
          </cell>
        </row>
        <row r="125">
          <cell r="A125">
            <v>131</v>
          </cell>
          <cell r="B125">
            <v>2090.04</v>
          </cell>
        </row>
        <row r="126">
          <cell r="A126">
            <v>132</v>
          </cell>
          <cell r="B126">
            <v>2089.34</v>
          </cell>
        </row>
        <row r="127">
          <cell r="A127">
            <v>133</v>
          </cell>
          <cell r="B127">
            <v>2091.15</v>
          </cell>
        </row>
        <row r="128">
          <cell r="A128">
            <v>134</v>
          </cell>
          <cell r="B128">
            <v>2091.15</v>
          </cell>
        </row>
        <row r="129">
          <cell r="A129">
            <v>136</v>
          </cell>
          <cell r="B129">
            <v>2069.61</v>
          </cell>
        </row>
        <row r="130">
          <cell r="A130">
            <v>137</v>
          </cell>
          <cell r="B130">
            <v>2080.23</v>
          </cell>
        </row>
        <row r="131">
          <cell r="A131">
            <v>138</v>
          </cell>
          <cell r="B131">
            <v>2079.92</v>
          </cell>
        </row>
        <row r="132">
          <cell r="A132">
            <v>139</v>
          </cell>
          <cell r="B132">
            <v>2080.23</v>
          </cell>
        </row>
        <row r="133">
          <cell r="A133">
            <v>140</v>
          </cell>
          <cell r="B133">
            <v>2107.33</v>
          </cell>
        </row>
        <row r="134">
          <cell r="A134">
            <v>141</v>
          </cell>
          <cell r="B134">
            <v>2110.23</v>
          </cell>
        </row>
        <row r="135">
          <cell r="A135">
            <v>142</v>
          </cell>
          <cell r="B135">
            <v>2108.64</v>
          </cell>
        </row>
        <row r="136">
          <cell r="A136">
            <v>143</v>
          </cell>
          <cell r="B136">
            <v>2108.64</v>
          </cell>
        </row>
        <row r="137">
          <cell r="A137">
            <v>144</v>
          </cell>
          <cell r="B137">
            <v>2074.35</v>
          </cell>
        </row>
        <row r="138">
          <cell r="A138">
            <v>146</v>
          </cell>
          <cell r="B138">
            <v>2115.83</v>
          </cell>
        </row>
        <row r="139">
          <cell r="A139">
            <v>147</v>
          </cell>
          <cell r="B139">
            <v>2116.12</v>
          </cell>
        </row>
        <row r="140">
          <cell r="A140">
            <v>148</v>
          </cell>
          <cell r="B140">
            <v>2115.91</v>
          </cell>
        </row>
        <row r="141">
          <cell r="A141">
            <v>149</v>
          </cell>
          <cell r="B141">
            <v>2107.7600000000002</v>
          </cell>
        </row>
        <row r="142">
          <cell r="A142">
            <v>150</v>
          </cell>
          <cell r="B142">
            <v>2107.37</v>
          </cell>
        </row>
        <row r="143">
          <cell r="A143">
            <v>151</v>
          </cell>
          <cell r="B143">
            <v>2100.98</v>
          </cell>
        </row>
        <row r="144">
          <cell r="A144">
            <v>152</v>
          </cell>
          <cell r="B144">
            <v>2100.29</v>
          </cell>
        </row>
        <row r="145">
          <cell r="A145">
            <v>153</v>
          </cell>
          <cell r="B145">
            <v>2107.9899999999998</v>
          </cell>
        </row>
        <row r="146">
          <cell r="A146">
            <v>154</v>
          </cell>
          <cell r="B146">
            <v>2107.4699999999998</v>
          </cell>
        </row>
        <row r="147">
          <cell r="A147">
            <v>155</v>
          </cell>
          <cell r="B147">
            <v>2107.5700000000002</v>
          </cell>
        </row>
        <row r="148">
          <cell r="A148">
            <v>156</v>
          </cell>
          <cell r="B148">
            <v>2089.34</v>
          </cell>
        </row>
        <row r="149">
          <cell r="A149">
            <v>157</v>
          </cell>
          <cell r="B149">
            <v>2090.04</v>
          </cell>
        </row>
        <row r="150">
          <cell r="A150">
            <v>158</v>
          </cell>
          <cell r="B150">
            <v>2095.1999999999998</v>
          </cell>
        </row>
        <row r="151">
          <cell r="A151">
            <v>159</v>
          </cell>
          <cell r="B151">
            <v>2095.4</v>
          </cell>
        </row>
        <row r="152">
          <cell r="A152">
            <v>7</v>
          </cell>
          <cell r="B152">
            <v>2091.27</v>
          </cell>
        </row>
        <row r="153">
          <cell r="A153">
            <v>70</v>
          </cell>
          <cell r="B153">
            <v>2100.19</v>
          </cell>
        </row>
        <row r="154">
          <cell r="A154" t="str">
            <v>Tq</v>
          </cell>
          <cell r="B154">
            <v>2190.11</v>
          </cell>
        </row>
      </sheetData>
      <sheetData sheetId="3" refreshError="1"/>
      <sheetData sheetId="4" refreshError="1"/>
      <sheetData sheetId="5"/>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catoma"/>
      <sheetName val="Condución PVC"/>
      <sheetName val="Tanque"/>
      <sheetName val="PTO BOCA-COND"/>
      <sheetName val="PTO TANQ.DE ALM"/>
      <sheetName val="PTO REDES"/>
      <sheetName val="PTO REDES BA"/>
      <sheetName val="Inversión Acdto"/>
      <sheetName val="CANT OBRA "/>
      <sheetName val="APU "/>
      <sheetName val="Base de Diseño"/>
      <sheetName val="Hoja2"/>
      <sheetName val="VISC"/>
      <sheetName val="Condución_PVC"/>
      <sheetName val="PTO_BOCA-COND"/>
      <sheetName val="PTO_TANQ_DE_ALM"/>
      <sheetName val="PTO_REDES"/>
      <sheetName val="PTO_REDES_BA"/>
      <sheetName val="Inversión_Acdto"/>
      <sheetName val="CANT_OBRA_"/>
      <sheetName val="APU_"/>
      <sheetName val="Base_de_Diseño"/>
      <sheetName val="PTO REDES _x0002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Name</v>
          </cell>
          <cell r="B1" t="str">
            <v>North</v>
          </cell>
          <cell r="C1" t="str">
            <v>East</v>
          </cell>
          <cell r="D1" t="str">
            <v>Zeta</v>
          </cell>
        </row>
        <row r="2">
          <cell r="A2" t="str">
            <v>E 1</v>
          </cell>
          <cell r="B2">
            <v>1198640</v>
          </cell>
          <cell r="C2">
            <v>1156060</v>
          </cell>
          <cell r="D2">
            <v>2550</v>
          </cell>
        </row>
        <row r="3">
          <cell r="A3" t="str">
            <v>E 2</v>
          </cell>
          <cell r="B3">
            <v>1198661.4314833826</v>
          </cell>
          <cell r="C3">
            <v>1156068.3521955032</v>
          </cell>
          <cell r="D3">
            <v>2545.1046240562905</v>
          </cell>
        </row>
        <row r="4">
          <cell r="A4" t="str">
            <v>E 3</v>
          </cell>
          <cell r="B4">
            <v>1198683.586271784</v>
          </cell>
          <cell r="C4">
            <v>1156071.7747893706</v>
          </cell>
          <cell r="D4">
            <v>2543.7430088693109</v>
          </cell>
        </row>
        <row r="5">
          <cell r="A5" t="str">
            <v>E 4</v>
          </cell>
          <cell r="B5">
            <v>1198698.1670580145</v>
          </cell>
          <cell r="C5">
            <v>1156081.3966551002</v>
          </cell>
          <cell r="D5">
            <v>2538.5431524070723</v>
          </cell>
        </row>
        <row r="6">
          <cell r="A6" t="str">
            <v>E 5</v>
          </cell>
          <cell r="B6">
            <v>1198736.3187798336</v>
          </cell>
          <cell r="C6">
            <v>1156098.3968606419</v>
          </cell>
          <cell r="D6">
            <v>2525.3241544755488</v>
          </cell>
        </row>
        <row r="7">
          <cell r="A7" t="str">
            <v>E 6</v>
          </cell>
          <cell r="B7">
            <v>1198797.1544322704</v>
          </cell>
          <cell r="C7">
            <v>1156159.0675707262</v>
          </cell>
          <cell r="D7">
            <v>2476.4892245824485</v>
          </cell>
        </row>
        <row r="8">
          <cell r="A8" t="str">
            <v>E 7</v>
          </cell>
          <cell r="B8">
            <v>1198870.1339611248</v>
          </cell>
          <cell r="C8">
            <v>1156211.0742659138</v>
          </cell>
          <cell r="D8">
            <v>2440.1465126943672</v>
          </cell>
        </row>
        <row r="9">
          <cell r="A9" t="str">
            <v>E 8</v>
          </cell>
          <cell r="B9">
            <v>1198912.005967923</v>
          </cell>
          <cell r="C9">
            <v>1156281.1683285895</v>
          </cell>
          <cell r="D9">
            <v>2396.6195408709491</v>
          </cell>
        </row>
        <row r="10">
          <cell r="A10" t="str">
            <v>E 9</v>
          </cell>
          <cell r="B10">
            <v>1198929.4387574408</v>
          </cell>
          <cell r="C10">
            <v>1156292.470221336</v>
          </cell>
          <cell r="D10">
            <v>2405.4598504983906</v>
          </cell>
        </row>
        <row r="11">
          <cell r="A11" t="str">
            <v>E 10</v>
          </cell>
          <cell r="B11">
            <v>1198959.5201276727</v>
          </cell>
          <cell r="C11">
            <v>1156292.0501788759</v>
          </cell>
          <cell r="D11">
            <v>2407.3290903378183</v>
          </cell>
        </row>
        <row r="12">
          <cell r="A12" t="str">
            <v>E 11</v>
          </cell>
          <cell r="B12">
            <v>1198969.6578653136</v>
          </cell>
          <cell r="C12">
            <v>1156296.5703879667</v>
          </cell>
          <cell r="D12">
            <v>2408.6289055529542</v>
          </cell>
        </row>
        <row r="13">
          <cell r="A13" t="str">
            <v>E 12</v>
          </cell>
          <cell r="B13">
            <v>1198997.1656322635</v>
          </cell>
          <cell r="C13">
            <v>1156318.0714770283</v>
          </cell>
          <cell r="D13">
            <v>2410.3657641319828</v>
          </cell>
        </row>
        <row r="14">
          <cell r="A14" t="str">
            <v>E 13</v>
          </cell>
          <cell r="B14">
            <v>1199014.6888316069</v>
          </cell>
          <cell r="C14">
            <v>1156366.7144359644</v>
          </cell>
          <cell r="D14">
            <v>2418.656790779115</v>
          </cell>
        </row>
        <row r="15">
          <cell r="A15" t="str">
            <v>E 14</v>
          </cell>
          <cell r="B15">
            <v>1199045.5391627883</v>
          </cell>
          <cell r="C15">
            <v>1156394.2185225531</v>
          </cell>
          <cell r="D15">
            <v>2413.3544141438406</v>
          </cell>
        </row>
        <row r="16">
          <cell r="A16" t="str">
            <v>E 15</v>
          </cell>
          <cell r="B16">
            <v>1199072.6851913074</v>
          </cell>
          <cell r="C16">
            <v>1156403.7376346891</v>
          </cell>
          <cell r="D16">
            <v>2412.374426449378</v>
          </cell>
        </row>
        <row r="17">
          <cell r="A17" t="str">
            <v>E 16</v>
          </cell>
          <cell r="B17">
            <v>1199109.1054662245</v>
          </cell>
          <cell r="C17">
            <v>1156404.662002966</v>
          </cell>
          <cell r="D17">
            <v>2410.2977053058694</v>
          </cell>
        </row>
        <row r="18">
          <cell r="A18" t="str">
            <v>E 17</v>
          </cell>
          <cell r="B18">
            <v>1199146.7301672616</v>
          </cell>
          <cell r="C18">
            <v>1156419.2380378852</v>
          </cell>
          <cell r="D18">
            <v>2414.0748706577365</v>
          </cell>
        </row>
        <row r="19">
          <cell r="A19" t="str">
            <v>E 18</v>
          </cell>
          <cell r="B19">
            <v>1199155.218049777</v>
          </cell>
          <cell r="C19">
            <v>1156421.6727897346</v>
          </cell>
          <cell r="D19">
            <v>2412.5079255404767</v>
          </cell>
        </row>
        <row r="20">
          <cell r="A20" t="str">
            <v>E 19</v>
          </cell>
          <cell r="B20">
            <v>1199169.9025881013</v>
          </cell>
          <cell r="C20">
            <v>1156446.3989092207</v>
          </cell>
          <cell r="D20">
            <v>2405.9085691368978</v>
          </cell>
        </row>
        <row r="21">
          <cell r="A21" t="str">
            <v>E 20</v>
          </cell>
          <cell r="B21">
            <v>1199298.650311891</v>
          </cell>
          <cell r="C21">
            <v>1156463.8730267235</v>
          </cell>
          <cell r="D21">
            <v>2408.9650377332209</v>
          </cell>
        </row>
        <row r="22">
          <cell r="A22" t="str">
            <v>E 21</v>
          </cell>
          <cell r="B22">
            <v>1199373.198706822</v>
          </cell>
          <cell r="C22">
            <v>1156498.8760566739</v>
          </cell>
          <cell r="D22">
            <v>2412.3997980423665</v>
          </cell>
        </row>
        <row r="23">
          <cell r="A23" t="str">
            <v>E 22</v>
          </cell>
          <cell r="B23">
            <v>1199441.4786268498</v>
          </cell>
          <cell r="C23">
            <v>1156545.3187344507</v>
          </cell>
          <cell r="D23">
            <v>2436.802798203616</v>
          </cell>
        </row>
        <row r="24">
          <cell r="A24" t="str">
            <v>E 23</v>
          </cell>
          <cell r="B24">
            <v>1199521.2996775832</v>
          </cell>
          <cell r="C24">
            <v>1156548.5618900547</v>
          </cell>
          <cell r="D24">
            <v>2464.4118288048576</v>
          </cell>
        </row>
        <row r="25">
          <cell r="A25" t="str">
            <v>E 24</v>
          </cell>
          <cell r="B25">
            <v>1199572.2389211939</v>
          </cell>
          <cell r="C25">
            <v>1156571.0494265996</v>
          </cell>
          <cell r="D25">
            <v>2473.0790380116791</v>
          </cell>
        </row>
        <row r="26">
          <cell r="A26" t="str">
            <v>E 25</v>
          </cell>
          <cell r="B26">
            <v>1199603.4357596841</v>
          </cell>
          <cell r="C26">
            <v>1156603.7219986247</v>
          </cell>
          <cell r="D26">
            <v>2477.979364855566</v>
          </cell>
        </row>
        <row r="27">
          <cell r="A27" t="str">
            <v>E 26</v>
          </cell>
          <cell r="B27">
            <v>1199701.4847613908</v>
          </cell>
          <cell r="C27">
            <v>1156655.3262834204</v>
          </cell>
          <cell r="D27">
            <v>2489.5731431741115</v>
          </cell>
        </row>
        <row r="28">
          <cell r="A28" t="str">
            <v>E 27</v>
          </cell>
          <cell r="B28">
            <v>1199788.6923681123</v>
          </cell>
          <cell r="C28">
            <v>1156699.5267066755</v>
          </cell>
          <cell r="D28">
            <v>2498.0566500024424</v>
          </cell>
        </row>
        <row r="29">
          <cell r="A29" t="str">
            <v>E 28</v>
          </cell>
          <cell r="B29">
            <v>1199956.8116079145</v>
          </cell>
          <cell r="C29">
            <v>1156733.4509385289</v>
          </cell>
          <cell r="D29">
            <v>2526.1746814342487</v>
          </cell>
        </row>
        <row r="30">
          <cell r="A30" t="str">
            <v>E29</v>
          </cell>
          <cell r="B30">
            <v>1199980.2646430244</v>
          </cell>
          <cell r="C30">
            <v>1156722.4720818489</v>
          </cell>
          <cell r="D30">
            <v>2526.5137019595463</v>
          </cell>
        </row>
        <row r="31">
          <cell r="A31" t="str">
            <v>E 30</v>
          </cell>
          <cell r="B31">
            <v>1200044.6801509394</v>
          </cell>
          <cell r="C31">
            <v>1156678.4964718393</v>
          </cell>
          <cell r="D31">
            <v>2527.1414319375754</v>
          </cell>
        </row>
        <row r="32">
          <cell r="A32" t="str">
            <v>E 31</v>
          </cell>
          <cell r="B32">
            <v>1200136.8110802278</v>
          </cell>
          <cell r="C32">
            <v>1156607.2182229683</v>
          </cell>
          <cell r="D32">
            <v>2528.4743495898706</v>
          </cell>
        </row>
        <row r="33">
          <cell r="A33" t="str">
            <v>E 32</v>
          </cell>
          <cell r="B33">
            <v>1200162.5207158499</v>
          </cell>
          <cell r="C33">
            <v>1156596.6185593507</v>
          </cell>
          <cell r="D33">
            <v>2529.543450072958</v>
          </cell>
        </row>
        <row r="34">
          <cell r="A34" t="str">
            <v>E 33</v>
          </cell>
          <cell r="B34">
            <v>1200175.6344881034</v>
          </cell>
          <cell r="C34">
            <v>1156604.8501298656</v>
          </cell>
          <cell r="D34">
            <v>2529.0333000633195</v>
          </cell>
        </row>
        <row r="35">
          <cell r="A35" t="str">
            <v>E 34</v>
          </cell>
          <cell r="B35">
            <v>1200185.7576149923</v>
          </cell>
          <cell r="C35">
            <v>1156626.4035404285</v>
          </cell>
          <cell r="D35">
            <v>2527.5858055742556</v>
          </cell>
        </row>
        <row r="36">
          <cell r="A36" t="str">
            <v>E 35</v>
          </cell>
          <cell r="B36">
            <v>1200196.636358859</v>
          </cell>
          <cell r="C36">
            <v>1156658.1777511265</v>
          </cell>
          <cell r="D36">
            <v>2522.9993702856968</v>
          </cell>
        </row>
        <row r="37">
          <cell r="A37" t="str">
            <v>E 36</v>
          </cell>
          <cell r="B37">
            <v>1200214.8943246687</v>
          </cell>
          <cell r="C37">
            <v>1156670.5470704213</v>
          </cell>
          <cell r="D37">
            <v>2524.4619796295628</v>
          </cell>
        </row>
        <row r="38">
          <cell r="A38" t="str">
            <v>E 37</v>
          </cell>
          <cell r="B38">
            <v>1200227.4525368223</v>
          </cell>
          <cell r="C38">
            <v>1156676.5126103323</v>
          </cell>
          <cell r="D38">
            <v>2526.515243746564</v>
          </cell>
        </row>
        <row r="39">
          <cell r="A39" t="str">
            <v>E 38</v>
          </cell>
          <cell r="B39">
            <v>1200245.0926652306</v>
          </cell>
          <cell r="C39">
            <v>1156686.3057915287</v>
          </cell>
          <cell r="D39">
            <v>2525.8224102553554</v>
          </cell>
        </row>
        <row r="40">
          <cell r="A40" t="str">
            <v>E 39</v>
          </cell>
          <cell r="B40">
            <v>1200263.0483829228</v>
          </cell>
          <cell r="C40">
            <v>1156709.0382745424</v>
          </cell>
          <cell r="D40">
            <v>2524.8665308469367</v>
          </cell>
        </row>
        <row r="41">
          <cell r="A41" t="str">
            <v>E 41</v>
          </cell>
          <cell r="B41">
            <v>1200410.2710751474</v>
          </cell>
          <cell r="C41">
            <v>1156789.9855081504</v>
          </cell>
          <cell r="D41">
            <v>2520.745140985654</v>
          </cell>
        </row>
        <row r="42">
          <cell r="A42" t="str">
            <v>E 42</v>
          </cell>
          <cell r="B42">
            <v>1200427.8152201665</v>
          </cell>
          <cell r="C42">
            <v>1156804.1999423217</v>
          </cell>
          <cell r="D42">
            <v>2522.3970014328224</v>
          </cell>
        </row>
        <row r="43">
          <cell r="A43" t="str">
            <v>E 43</v>
          </cell>
          <cell r="B43">
            <v>1200443.419138185</v>
          </cell>
          <cell r="C43">
            <v>1156826.4880962861</v>
          </cell>
          <cell r="D43">
            <v>2523.4740919172491</v>
          </cell>
        </row>
        <row r="44">
          <cell r="A44" t="str">
            <v>E 44</v>
          </cell>
          <cell r="B44">
            <v>1200460.2974662515</v>
          </cell>
          <cell r="C44">
            <v>1156842.8395745573</v>
          </cell>
          <cell r="D44">
            <v>2523.4495967104467</v>
          </cell>
        </row>
        <row r="45">
          <cell r="A45" t="str">
            <v>E 45</v>
          </cell>
          <cell r="B45">
            <v>1200468.2695589254</v>
          </cell>
          <cell r="C45">
            <v>1156856.8799684118</v>
          </cell>
          <cell r="D45">
            <v>2521.032104719337</v>
          </cell>
        </row>
        <row r="46">
          <cell r="A46" t="str">
            <v>E 46</v>
          </cell>
          <cell r="B46">
            <v>1200476.6167207242</v>
          </cell>
          <cell r="C46">
            <v>1156874.3627035725</v>
          </cell>
          <cell r="D46">
            <v>2525.1188178440757</v>
          </cell>
        </row>
        <row r="47">
          <cell r="A47" t="str">
            <v>E 47</v>
          </cell>
          <cell r="B47">
            <v>1200485.5136852486</v>
          </cell>
          <cell r="C47">
            <v>1156888.2938358786</v>
          </cell>
          <cell r="D47">
            <v>2522.2913882734438</v>
          </cell>
        </row>
        <row r="48">
          <cell r="A48" t="str">
            <v>E 48</v>
          </cell>
          <cell r="B48">
            <v>1200495.2845766561</v>
          </cell>
          <cell r="C48">
            <v>1156919.8395358517</v>
          </cell>
          <cell r="D48">
            <v>2530.6070980262871</v>
          </cell>
        </row>
        <row r="49">
          <cell r="A49" t="str">
            <v>E 49</v>
          </cell>
          <cell r="B49">
            <v>1200494.4885837378</v>
          </cell>
          <cell r="C49">
            <v>1156929.4927303381</v>
          </cell>
          <cell r="D49">
            <v>2530.9761702945561</v>
          </cell>
        </row>
        <row r="50">
          <cell r="A50" t="str">
            <v>E 50</v>
          </cell>
          <cell r="B50">
            <v>1200513.6383498514</v>
          </cell>
          <cell r="C50">
            <v>1156948.3275848073</v>
          </cell>
          <cell r="D50">
            <v>2532.9196575334759</v>
          </cell>
        </row>
        <row r="51">
          <cell r="A51" t="str">
            <v>E 51</v>
          </cell>
          <cell r="B51">
            <v>1200527.8018260011</v>
          </cell>
          <cell r="C51">
            <v>1156951.6575679844</v>
          </cell>
          <cell r="D51">
            <v>2532.8501755128191</v>
          </cell>
        </row>
        <row r="52">
          <cell r="A52" t="str">
            <v>E 52</v>
          </cell>
          <cell r="B52">
            <v>1200555.8606089833</v>
          </cell>
          <cell r="C52">
            <v>1156965.6293315708</v>
          </cell>
          <cell r="D52">
            <v>2539.633655583702</v>
          </cell>
        </row>
        <row r="53">
          <cell r="A53" t="str">
            <v>E 53</v>
          </cell>
          <cell r="B53">
            <v>1200588.968307907</v>
          </cell>
          <cell r="C53">
            <v>1156968.3383526683</v>
          </cell>
          <cell r="D53">
            <v>2536.052654585189</v>
          </cell>
        </row>
        <row r="54">
          <cell r="A54" t="str">
            <v>E 54</v>
          </cell>
          <cell r="B54">
            <v>1200636.4165721599</v>
          </cell>
          <cell r="C54">
            <v>1156935.6796077611</v>
          </cell>
          <cell r="D54">
            <v>2524.0563747214169</v>
          </cell>
        </row>
        <row r="55">
          <cell r="A55" t="str">
            <v>E 56</v>
          </cell>
          <cell r="B55">
            <v>1200693.9773621943</v>
          </cell>
          <cell r="C55">
            <v>1156907.2694783767</v>
          </cell>
          <cell r="D55">
            <v>2519.9643090939949</v>
          </cell>
        </row>
        <row r="56">
          <cell r="A56" t="str">
            <v>E 57</v>
          </cell>
          <cell r="B56">
            <v>1200828.4679483431</v>
          </cell>
          <cell r="C56">
            <v>1156873.6610171979</v>
          </cell>
          <cell r="D56">
            <v>2512.7569087757802</v>
          </cell>
        </row>
        <row r="57">
          <cell r="A57" t="str">
            <v>E 58</v>
          </cell>
          <cell r="B57">
            <v>1200910.4893043702</v>
          </cell>
          <cell r="C57">
            <v>1156924.935768188</v>
          </cell>
          <cell r="D57">
            <v>2514.1640308735709</v>
          </cell>
        </row>
        <row r="58">
          <cell r="A58" t="str">
            <v>E 59</v>
          </cell>
          <cell r="B58">
            <v>1201009.0339333627</v>
          </cell>
          <cell r="C58">
            <v>1156969.0765534306</v>
          </cell>
          <cell r="D58">
            <v>2515.6719463501986</v>
          </cell>
        </row>
        <row r="59">
          <cell r="A59" t="str">
            <v>E 60</v>
          </cell>
          <cell r="B59">
            <v>1201158.8053361846</v>
          </cell>
          <cell r="C59">
            <v>1156997.7109470337</v>
          </cell>
          <cell r="D59">
            <v>2514.1149215443006</v>
          </cell>
        </row>
        <row r="60">
          <cell r="A60" t="str">
            <v>E 61</v>
          </cell>
          <cell r="B60">
            <v>1201236.5577927362</v>
          </cell>
          <cell r="C60">
            <v>1156974.4457112809</v>
          </cell>
          <cell r="D60">
            <v>2515.4459357619758</v>
          </cell>
        </row>
        <row r="61">
          <cell r="A61" t="str">
            <v>TANQUE</v>
          </cell>
          <cell r="B61">
            <v>1201223.0777387635</v>
          </cell>
          <cell r="C61">
            <v>1156997.6346046545</v>
          </cell>
          <cell r="D61">
            <v>2515.4459357619758</v>
          </cell>
        </row>
        <row r="62">
          <cell r="A62" t="str">
            <v>E 63</v>
          </cell>
          <cell r="B62">
            <v>1201329.7340078545</v>
          </cell>
          <cell r="C62">
            <v>1157002.9621789558</v>
          </cell>
          <cell r="D62">
            <v>2499.4530312399193</v>
          </cell>
        </row>
        <row r="63">
          <cell r="A63" t="str">
            <v>E 64</v>
          </cell>
          <cell r="B63">
            <v>1201410.1940114372</v>
          </cell>
          <cell r="C63">
            <v>1157056.6110600331</v>
          </cell>
          <cell r="D63">
            <v>2494.1111248591005</v>
          </cell>
        </row>
        <row r="64">
          <cell r="A64" t="str">
            <v>E 65</v>
          </cell>
          <cell r="B64">
            <v>1201456.7728091641</v>
          </cell>
          <cell r="C64">
            <v>1157077.2427571008</v>
          </cell>
          <cell r="D64">
            <v>2495.8069813297693</v>
          </cell>
        </row>
        <row r="65">
          <cell r="A65" t="str">
            <v>E 66</v>
          </cell>
          <cell r="B65">
            <v>1201524.1942204738</v>
          </cell>
          <cell r="C65">
            <v>1157073.8030849809</v>
          </cell>
          <cell r="D65">
            <v>2485.6643794112151</v>
          </cell>
        </row>
        <row r="66">
          <cell r="A66" t="str">
            <v>E 67</v>
          </cell>
          <cell r="B66">
            <v>1201624.6767403781</v>
          </cell>
          <cell r="C66">
            <v>1157090.9889045537</v>
          </cell>
          <cell r="D66">
            <v>2471.0331145625109</v>
          </cell>
        </row>
        <row r="67">
          <cell r="A67" t="str">
            <v>E 68</v>
          </cell>
          <cell r="B67">
            <v>1201740.8944677503</v>
          </cell>
          <cell r="C67">
            <v>1157104.4260477917</v>
          </cell>
          <cell r="D67">
            <v>2455.5748598036562</v>
          </cell>
        </row>
        <row r="68">
          <cell r="A68" t="str">
            <v>E 69</v>
          </cell>
          <cell r="B68">
            <v>1201767.9082942279</v>
          </cell>
          <cell r="C68">
            <v>1157084.5400441966</v>
          </cell>
          <cell r="D68">
            <v>2449.2413625378786</v>
          </cell>
        </row>
        <row r="69">
          <cell r="A69" t="str">
            <v>E 70</v>
          </cell>
          <cell r="B69">
            <v>1201801.3983906147</v>
          </cell>
          <cell r="C69">
            <v>1157064.4701631886</v>
          </cell>
          <cell r="D69">
            <v>2450.7290662171895</v>
          </cell>
        </row>
        <row r="70">
          <cell r="A70" t="str">
            <v>E 71</v>
          </cell>
          <cell r="B70">
            <v>1201844.8558655567</v>
          </cell>
          <cell r="C70">
            <v>1157068.5653501705</v>
          </cell>
          <cell r="D70">
            <v>2448.6374382848117</v>
          </cell>
        </row>
        <row r="71">
          <cell r="A71" t="str">
            <v>E 72</v>
          </cell>
          <cell r="B71">
            <v>1201883.660074306</v>
          </cell>
          <cell r="C71">
            <v>1157059.8402101472</v>
          </cell>
          <cell r="D71">
            <v>2444.4945160042294</v>
          </cell>
        </row>
        <row r="72">
          <cell r="A72" t="str">
            <v>E 73</v>
          </cell>
          <cell r="B72">
            <v>1202017.8484438281</v>
          </cell>
          <cell r="C72">
            <v>1157027.9613910771</v>
          </cell>
          <cell r="D72">
            <v>2441.2365798892761</v>
          </cell>
        </row>
        <row r="73">
          <cell r="A73" t="str">
            <v>E 74</v>
          </cell>
          <cell r="B73">
            <v>1202118.2784571757</v>
          </cell>
          <cell r="C73">
            <v>1157017.5288250018</v>
          </cell>
          <cell r="D73">
            <v>2426.7781364565503</v>
          </cell>
        </row>
        <row r="74">
          <cell r="A74" t="str">
            <v>E 75</v>
          </cell>
          <cell r="B74">
            <v>1202258.4071790825</v>
          </cell>
          <cell r="C74">
            <v>1156925.9378520846</v>
          </cell>
          <cell r="D74">
            <v>2410.3681708084036</v>
          </cell>
        </row>
        <row r="75">
          <cell r="A75" t="str">
            <v>E 76</v>
          </cell>
          <cell r="B75">
            <v>1202323.5447882202</v>
          </cell>
          <cell r="C75">
            <v>1156842.8871709555</v>
          </cell>
          <cell r="D75">
            <v>2394.0941138854596</v>
          </cell>
        </row>
        <row r="76">
          <cell r="A76" t="str">
            <v>E 77</v>
          </cell>
          <cell r="B76">
            <v>1202412.7836709954</v>
          </cell>
          <cell r="C76">
            <v>1156756.1692606518</v>
          </cell>
          <cell r="D76">
            <v>2391.2061802686144</v>
          </cell>
        </row>
        <row r="77">
          <cell r="A77" t="str">
            <v>E 78</v>
          </cell>
          <cell r="B77">
            <v>1202439.1360077332</v>
          </cell>
          <cell r="C77">
            <v>1156723.8421072371</v>
          </cell>
          <cell r="D77">
            <v>2385.4015255408476</v>
          </cell>
        </row>
        <row r="78">
          <cell r="A78" t="str">
            <v>E 79</v>
          </cell>
          <cell r="B78">
            <v>1202561.419794491</v>
          </cell>
          <cell r="C78">
            <v>1156615.9553988799</v>
          </cell>
          <cell r="D78">
            <v>2348.5846277771839</v>
          </cell>
        </row>
        <row r="79">
          <cell r="A79" t="str">
            <v>E80A</v>
          </cell>
          <cell r="B79">
            <v>1202619.8500000001</v>
          </cell>
          <cell r="C79">
            <v>1156534.6229999999</v>
          </cell>
          <cell r="D79">
            <v>2317.4856465617436</v>
          </cell>
        </row>
        <row r="80">
          <cell r="A80" t="str">
            <v>E127</v>
          </cell>
          <cell r="B80">
            <v>1202652.0113594693</v>
          </cell>
          <cell r="C80">
            <v>1156436.2368778361</v>
          </cell>
          <cell r="D80">
            <v>2304.5038364206489</v>
          </cell>
        </row>
        <row r="81">
          <cell r="A81" t="str">
            <v>E128</v>
          </cell>
          <cell r="B81">
            <v>1202651.7579246738</v>
          </cell>
          <cell r="C81">
            <v>1156405.6395445704</v>
          </cell>
          <cell r="D81">
            <v>2299.948682216856</v>
          </cell>
        </row>
        <row r="82">
          <cell r="A82" t="str">
            <v>E 81</v>
          </cell>
          <cell r="B82">
            <v>1202660.3728691745</v>
          </cell>
          <cell r="C82">
            <v>1156382.2248110771</v>
          </cell>
          <cell r="D82">
            <v>2298.3571462635655</v>
          </cell>
        </row>
        <row r="83">
          <cell r="A83" t="str">
            <v>E129</v>
          </cell>
          <cell r="B83">
            <v>1202682.5453559035</v>
          </cell>
          <cell r="C83">
            <v>1156346.1133751874</v>
          </cell>
          <cell r="D83">
            <v>2289.5045121793346</v>
          </cell>
        </row>
        <row r="84">
          <cell r="A84" t="str">
            <v>E130</v>
          </cell>
          <cell r="B84">
            <v>1202692.9902001237</v>
          </cell>
          <cell r="C84">
            <v>1156290.5403181058</v>
          </cell>
          <cell r="D84">
            <v>2274.0640717290662</v>
          </cell>
        </row>
        <row r="85">
          <cell r="A85" t="str">
            <v>E132</v>
          </cell>
          <cell r="B85">
            <v>1202714.5075197327</v>
          </cell>
          <cell r="C85">
            <v>1156215.6154882633</v>
          </cell>
          <cell r="D85">
            <v>2261.493430221587</v>
          </cell>
        </row>
        <row r="86">
          <cell r="A86" t="str">
            <v>E133</v>
          </cell>
          <cell r="B86">
            <v>1202762.5919691478</v>
          </cell>
          <cell r="C86">
            <v>1156146.0104082164</v>
          </cell>
          <cell r="D86">
            <v>2250.9637334111858</v>
          </cell>
        </row>
        <row r="87">
          <cell r="A87" t="str">
            <v>E134</v>
          </cell>
          <cell r="B87">
            <v>1202746.6763642642</v>
          </cell>
          <cell r="C87">
            <v>1156115.554587173</v>
          </cell>
          <cell r="D87">
            <v>2246.7461162573441</v>
          </cell>
        </row>
        <row r="88">
          <cell r="A88" t="str">
            <v>E135</v>
          </cell>
          <cell r="B88">
            <v>1202717.3957928275</v>
          </cell>
          <cell r="C88">
            <v>1156100.2693209024</v>
          </cell>
          <cell r="D88">
            <v>2245.3879312571803</v>
          </cell>
        </row>
        <row r="89">
          <cell r="A89" t="str">
            <v>E136</v>
          </cell>
          <cell r="B89">
            <v>1202659.2287504165</v>
          </cell>
          <cell r="C89">
            <v>1156054.4602618862</v>
          </cell>
          <cell r="D89">
            <v>2233.4576224904363</v>
          </cell>
        </row>
        <row r="90">
          <cell r="A90" t="str">
            <v>E137</v>
          </cell>
          <cell r="B90">
            <v>1202636.0846501845</v>
          </cell>
          <cell r="C90">
            <v>1156034.8870973312</v>
          </cell>
          <cell r="D90">
            <v>2233.0910943831077</v>
          </cell>
        </row>
        <row r="91">
          <cell r="A91" t="str">
            <v>E138</v>
          </cell>
          <cell r="B91">
            <v>1202588.0716337475</v>
          </cell>
          <cell r="C91">
            <v>1156019.8439053283</v>
          </cell>
          <cell r="D91">
            <v>2228.8689421967406</v>
          </cell>
        </row>
        <row r="92">
          <cell r="A92" t="str">
            <v>E139</v>
          </cell>
          <cell r="B92">
            <v>1202521.840837135</v>
          </cell>
          <cell r="C92">
            <v>1156025.6832849195</v>
          </cell>
          <cell r="D92">
            <v>2216.3543644555903</v>
          </cell>
        </row>
        <row r="93">
          <cell r="A93" t="str">
            <v>E140</v>
          </cell>
          <cell r="B93">
            <v>1202496.0903670695</v>
          </cell>
          <cell r="C93">
            <v>1156055.3485713762</v>
          </cell>
          <cell r="D93">
            <v>2210.7524898742217</v>
          </cell>
        </row>
        <row r="95">
          <cell r="A95">
            <v>86</v>
          </cell>
          <cell r="B95">
            <v>1201455.0879299478</v>
          </cell>
          <cell r="C95">
            <v>1157036.6709356536</v>
          </cell>
          <cell r="D95">
            <v>2496.7982274880205</v>
          </cell>
        </row>
        <row r="96">
          <cell r="A96">
            <v>87</v>
          </cell>
          <cell r="B96">
            <v>1201523.1753915499</v>
          </cell>
          <cell r="C96">
            <v>1157064.8609382799</v>
          </cell>
          <cell r="D96">
            <v>2485.6643794112151</v>
          </cell>
        </row>
        <row r="97">
          <cell r="A97">
            <v>88</v>
          </cell>
          <cell r="B97">
            <v>1201537.936856657</v>
          </cell>
          <cell r="C97">
            <v>1157066.1330742217</v>
          </cell>
          <cell r="D97">
            <v>2483.6174969903886</v>
          </cell>
        </row>
        <row r="98">
          <cell r="A98">
            <v>203</v>
          </cell>
          <cell r="B98">
            <v>1201685.6526446501</v>
          </cell>
          <cell r="C98">
            <v>1157211.9267090939</v>
          </cell>
          <cell r="D98">
            <v>2285.0005209954352</v>
          </cell>
        </row>
        <row r="99">
          <cell r="A99">
            <v>210</v>
          </cell>
          <cell r="B99">
            <v>1201731.9890232733</v>
          </cell>
          <cell r="C99">
            <v>1156919.782756869</v>
          </cell>
          <cell r="D99">
            <v>2299.6747515096022</v>
          </cell>
        </row>
        <row r="100">
          <cell r="A100">
            <v>209</v>
          </cell>
          <cell r="B100">
            <v>1201732.1412336736</v>
          </cell>
          <cell r="C100">
            <v>1156891.6409350443</v>
          </cell>
          <cell r="D100">
            <v>2299.5581673037705</v>
          </cell>
        </row>
        <row r="101">
          <cell r="A101">
            <v>211</v>
          </cell>
          <cell r="B101">
            <v>1201696.8220173253</v>
          </cell>
          <cell r="C101">
            <v>1156883.2854818371</v>
          </cell>
          <cell r="D101">
            <v>2300.9440968076619</v>
          </cell>
        </row>
        <row r="102">
          <cell r="A102">
            <v>212</v>
          </cell>
          <cell r="B102">
            <v>1201644.879379109</v>
          </cell>
          <cell r="C102">
            <v>1156797.1207006231</v>
          </cell>
          <cell r="D102">
            <v>2324.635327445556</v>
          </cell>
        </row>
        <row r="103">
          <cell r="A103">
            <v>208</v>
          </cell>
          <cell r="B103">
            <v>1201768.6759431229</v>
          </cell>
          <cell r="C103">
            <v>1156905.4145019932</v>
          </cell>
          <cell r="D103">
            <v>2293.8486182029364</v>
          </cell>
        </row>
        <row r="104">
          <cell r="A104">
            <v>207</v>
          </cell>
          <cell r="B104">
            <v>1201775.5443879138</v>
          </cell>
          <cell r="C104">
            <v>1156872.0317861168</v>
          </cell>
          <cell r="D104">
            <v>2286.3429947724708</v>
          </cell>
        </row>
        <row r="105">
          <cell r="A105">
            <v>206</v>
          </cell>
          <cell r="B105">
            <v>1201813.3719176103</v>
          </cell>
          <cell r="C105">
            <v>1156899.1934615038</v>
          </cell>
          <cell r="D105">
            <v>2278.5404555024388</v>
          </cell>
        </row>
        <row r="106">
          <cell r="A106">
            <v>204</v>
          </cell>
          <cell r="B106">
            <v>1201941.9871835229</v>
          </cell>
          <cell r="C106">
            <v>1156865.0948092754</v>
          </cell>
          <cell r="D106">
            <v>2276.1961727152543</v>
          </cell>
        </row>
        <row r="107">
          <cell r="A107">
            <v>213</v>
          </cell>
          <cell r="B107">
            <v>1201869.8376666289</v>
          </cell>
          <cell r="C107">
            <v>1157106.049477889</v>
          </cell>
          <cell r="D107">
            <v>2275.5070727189368</v>
          </cell>
        </row>
        <row r="108">
          <cell r="A108">
            <v>98</v>
          </cell>
          <cell r="B108">
            <v>1201880.301002478</v>
          </cell>
          <cell r="C108">
            <v>1157164.7829104403</v>
          </cell>
          <cell r="D108">
            <v>2443.8836542119552</v>
          </cell>
        </row>
        <row r="109">
          <cell r="A109">
            <v>97</v>
          </cell>
          <cell r="B109">
            <v>1201926.219174315</v>
          </cell>
          <cell r="C109">
            <v>1157138.7160612997</v>
          </cell>
          <cell r="D109">
            <v>2438.6866082614633</v>
          </cell>
        </row>
        <row r="110">
          <cell r="A110">
            <v>102</v>
          </cell>
          <cell r="B110">
            <v>1202012.7157914918</v>
          </cell>
          <cell r="C110">
            <v>1157043.1106470148</v>
          </cell>
          <cell r="D110">
            <v>2441.5158183922726</v>
          </cell>
        </row>
        <row r="111">
          <cell r="A111">
            <v>111</v>
          </cell>
          <cell r="B111">
            <v>1202122.6511351035</v>
          </cell>
          <cell r="C111">
            <v>1157003.589803281</v>
          </cell>
          <cell r="D111">
            <v>2422.0601476578627</v>
          </cell>
        </row>
        <row r="112">
          <cell r="A112">
            <v>110</v>
          </cell>
          <cell r="B112">
            <v>1202099.8613786928</v>
          </cell>
          <cell r="C112">
            <v>1156952.8751686553</v>
          </cell>
          <cell r="D112">
            <v>2412.8423350354415</v>
          </cell>
        </row>
        <row r="113">
          <cell r="A113">
            <v>198</v>
          </cell>
          <cell r="B113">
            <v>1202127.5307931774</v>
          </cell>
          <cell r="C113">
            <v>1156989.4638352133</v>
          </cell>
          <cell r="D113">
            <v>2446.9349488347002</v>
          </cell>
        </row>
        <row r="114">
          <cell r="A114">
            <v>103</v>
          </cell>
          <cell r="B114">
            <v>1202046.1714988863</v>
          </cell>
          <cell r="C114">
            <v>1156927.3113119854</v>
          </cell>
          <cell r="D114">
            <v>2416.7726468244286</v>
          </cell>
        </row>
        <row r="115">
          <cell r="A115" t="str">
            <v>E 85</v>
          </cell>
          <cell r="B115">
            <v>1202129.6661161201</v>
          </cell>
          <cell r="C115">
            <v>1156773.5679469011</v>
          </cell>
          <cell r="D115">
            <v>2290.6997682413576</v>
          </cell>
        </row>
        <row r="116">
          <cell r="A116">
            <v>196</v>
          </cell>
          <cell r="B116">
            <v>1202131.5636169766</v>
          </cell>
          <cell r="C116">
            <v>1156756.7835835852</v>
          </cell>
          <cell r="D116">
            <v>2288.7802270003872</v>
          </cell>
        </row>
        <row r="117">
          <cell r="A117">
            <v>175</v>
          </cell>
          <cell r="B117">
            <v>1202163.2689256617</v>
          </cell>
          <cell r="C117">
            <v>1156656.2602897964</v>
          </cell>
          <cell r="D117">
            <v>2314.315745111292</v>
          </cell>
        </row>
        <row r="118">
          <cell r="A118">
            <v>174</v>
          </cell>
          <cell r="B118">
            <v>1202203.7581261904</v>
          </cell>
          <cell r="C118">
            <v>1156587.1730688394</v>
          </cell>
          <cell r="D118">
            <v>2275.5147868012282</v>
          </cell>
        </row>
        <row r="119">
          <cell r="A119">
            <v>195</v>
          </cell>
          <cell r="B119">
            <v>1202078.1260710056</v>
          </cell>
          <cell r="C119">
            <v>1156782.8724234786</v>
          </cell>
          <cell r="D119">
            <v>2294.3467485281685</v>
          </cell>
        </row>
        <row r="120">
          <cell r="A120">
            <v>214</v>
          </cell>
          <cell r="B120">
            <v>1201981.0391769647</v>
          </cell>
          <cell r="C120">
            <v>1156594.8631563371</v>
          </cell>
          <cell r="D120">
            <v>2278.8350044491981</v>
          </cell>
        </row>
        <row r="121">
          <cell r="A121">
            <v>215</v>
          </cell>
          <cell r="B121">
            <v>1201969.1453609725</v>
          </cell>
          <cell r="C121">
            <v>1156604.9545125209</v>
          </cell>
          <cell r="D121">
            <v>2280.1049832927347</v>
          </cell>
        </row>
        <row r="122">
          <cell r="A122">
            <v>217</v>
          </cell>
          <cell r="B122">
            <v>1202059.2205305959</v>
          </cell>
          <cell r="C122">
            <v>1156466.063076251</v>
          </cell>
          <cell r="D122">
            <v>2226.3891398435376</v>
          </cell>
        </row>
        <row r="123">
          <cell r="A123">
            <v>216</v>
          </cell>
          <cell r="B123">
            <v>1202097.552268977</v>
          </cell>
          <cell r="C123">
            <v>1156485.485916021</v>
          </cell>
          <cell r="D123">
            <v>2236.596480133549</v>
          </cell>
        </row>
        <row r="124">
          <cell r="A124">
            <v>173</v>
          </cell>
          <cell r="B124">
            <v>1202131.554245628</v>
          </cell>
          <cell r="C124">
            <v>1156489.0712794461</v>
          </cell>
          <cell r="D124">
            <v>2236.1450457111705</v>
          </cell>
        </row>
        <row r="125">
          <cell r="A125">
            <v>172</v>
          </cell>
          <cell r="B125">
            <v>1202135.2984421197</v>
          </cell>
          <cell r="C125">
            <v>1156460.7146553106</v>
          </cell>
          <cell r="D125">
            <v>2223.1573230202498</v>
          </cell>
        </row>
        <row r="126">
          <cell r="A126">
            <v>194</v>
          </cell>
          <cell r="B126">
            <v>1202241.2377753661</v>
          </cell>
          <cell r="C126">
            <v>1156794.5307767421</v>
          </cell>
          <cell r="D126">
            <v>2264.3476434376962</v>
          </cell>
        </row>
        <row r="127">
          <cell r="A127">
            <v>119</v>
          </cell>
          <cell r="B127">
            <v>1202388.0165418454</v>
          </cell>
          <cell r="C127">
            <v>1156759.0276145977</v>
          </cell>
          <cell r="D127">
            <v>2389.8977813625406</v>
          </cell>
        </row>
        <row r="128">
          <cell r="A128">
            <v>188</v>
          </cell>
          <cell r="B128">
            <v>1202594.9376269158</v>
          </cell>
          <cell r="C128">
            <v>1156868.8355860095</v>
          </cell>
          <cell r="D128">
            <v>2191.296842593953</v>
          </cell>
        </row>
        <row r="129">
          <cell r="A129">
            <v>192</v>
          </cell>
          <cell r="B129">
            <v>1202439.3365694527</v>
          </cell>
          <cell r="C129">
            <v>1156698.4049070573</v>
          </cell>
          <cell r="D129">
            <v>2245.6351523255098</v>
          </cell>
        </row>
        <row r="130">
          <cell r="A130">
            <v>121</v>
          </cell>
          <cell r="B130">
            <v>1202461.1643546901</v>
          </cell>
          <cell r="C130">
            <v>1156723.726766028</v>
          </cell>
          <cell r="D130">
            <v>2376.7827218537127</v>
          </cell>
        </row>
        <row r="131">
          <cell r="A131">
            <v>123</v>
          </cell>
          <cell r="B131">
            <v>1202584.6303333684</v>
          </cell>
          <cell r="C131">
            <v>1156567.0741175357</v>
          </cell>
          <cell r="D131">
            <v>2341.5960743041096</v>
          </cell>
        </row>
        <row r="132">
          <cell r="A132">
            <v>124</v>
          </cell>
          <cell r="B132">
            <v>1202609.95239242</v>
          </cell>
          <cell r="C132">
            <v>1156584.7780849321</v>
          </cell>
          <cell r="D132">
            <v>2344.3031606500217</v>
          </cell>
        </row>
        <row r="133">
          <cell r="A133">
            <v>189</v>
          </cell>
          <cell r="B133">
            <v>1202637.4660466511</v>
          </cell>
          <cell r="C133">
            <v>1156564.8221817221</v>
          </cell>
          <cell r="D133">
            <v>2183.5923612605579</v>
          </cell>
        </row>
        <row r="134">
          <cell r="A134">
            <v>187</v>
          </cell>
          <cell r="B134">
            <v>1202737.3963703469</v>
          </cell>
          <cell r="C134">
            <v>1156668.0987138147</v>
          </cell>
          <cell r="D134">
            <v>2160.2442161428503</v>
          </cell>
        </row>
        <row r="135">
          <cell r="A135">
            <v>153</v>
          </cell>
          <cell r="B135">
            <v>1202440.9525142992</v>
          </cell>
          <cell r="C135">
            <v>1156388.864823434</v>
          </cell>
          <cell r="D135">
            <v>2252.4968616775254</v>
          </cell>
        </row>
        <row r="136">
          <cell r="A136">
            <v>154</v>
          </cell>
          <cell r="B136">
            <v>1202397.9108938405</v>
          </cell>
          <cell r="C136">
            <v>1156473.538144089</v>
          </cell>
          <cell r="D136">
            <v>2289.6240129170733</v>
          </cell>
        </row>
        <row r="137">
          <cell r="A137">
            <v>152</v>
          </cell>
          <cell r="B137">
            <v>1202434.6651877488</v>
          </cell>
          <cell r="C137">
            <v>1156372.7648563781</v>
          </cell>
          <cell r="D137">
            <v>2250.0645805568979</v>
          </cell>
        </row>
        <row r="138">
          <cell r="A138">
            <v>150</v>
          </cell>
          <cell r="B138">
            <v>1202491.3282123257</v>
          </cell>
          <cell r="C138">
            <v>1156283.3111161536</v>
          </cell>
          <cell r="D138">
            <v>2217.8971403759965</v>
          </cell>
        </row>
        <row r="139">
          <cell r="A139">
            <v>151</v>
          </cell>
          <cell r="B139">
            <v>1202426.6569870608</v>
          </cell>
          <cell r="C139">
            <v>1156286.1325945714</v>
          </cell>
          <cell r="D139">
            <v>2214.7849141832812</v>
          </cell>
        </row>
        <row r="140">
          <cell r="A140">
            <v>123</v>
          </cell>
          <cell r="B140">
            <v>1202584.6303333684</v>
          </cell>
          <cell r="C140">
            <v>1156567.0741175357</v>
          </cell>
          <cell r="D140">
            <v>2341.5960743041096</v>
          </cell>
        </row>
        <row r="141">
          <cell r="A141">
            <v>141</v>
          </cell>
          <cell r="B141">
            <v>1202708.0421958403</v>
          </cell>
          <cell r="C141">
            <v>1156351.0704712609</v>
          </cell>
          <cell r="D141">
            <v>2292.5726838128135</v>
          </cell>
        </row>
        <row r="142">
          <cell r="A142">
            <v>142</v>
          </cell>
          <cell r="B142">
            <v>1202710.6934242232</v>
          </cell>
          <cell r="C142">
            <v>1156330.6294050338</v>
          </cell>
          <cell r="D142">
            <v>2286.74870903786</v>
          </cell>
        </row>
        <row r="143">
          <cell r="A143">
            <v>178</v>
          </cell>
          <cell r="B143">
            <v>1202849.6742635116</v>
          </cell>
          <cell r="C143">
            <v>1156460.8551465403</v>
          </cell>
          <cell r="D143">
            <v>2176.1187983219384</v>
          </cell>
        </row>
        <row r="144">
          <cell r="A144">
            <v>184</v>
          </cell>
          <cell r="B144">
            <v>1202978.5262766099</v>
          </cell>
          <cell r="C144">
            <v>1156331.2179200363</v>
          </cell>
          <cell r="D144">
            <v>2146.2031668300906</v>
          </cell>
        </row>
        <row r="145">
          <cell r="A145" t="str">
            <v>E 83</v>
          </cell>
          <cell r="B145">
            <v>1202867.3980875504</v>
          </cell>
          <cell r="C145">
            <v>1156133.5941127921</v>
          </cell>
          <cell r="D145">
            <v>2173.6400180831474</v>
          </cell>
        </row>
        <row r="146">
          <cell r="A146">
            <v>177</v>
          </cell>
          <cell r="B146">
            <v>1202872.7026697353</v>
          </cell>
          <cell r="C146">
            <v>1156119.5682836876</v>
          </cell>
          <cell r="D146">
            <v>2173.2691734057908</v>
          </cell>
        </row>
        <row r="147">
          <cell r="A147">
            <v>191</v>
          </cell>
          <cell r="B147">
            <v>1203034.5219990935</v>
          </cell>
          <cell r="C147">
            <v>1156069.4412537562</v>
          </cell>
          <cell r="D147">
            <v>2154.8248946949698</v>
          </cell>
        </row>
        <row r="148">
          <cell r="A148">
            <v>143</v>
          </cell>
          <cell r="B148">
            <v>1202761.9713364933</v>
          </cell>
          <cell r="C148">
            <v>1156068.294465614</v>
          </cell>
          <cell r="D148">
            <v>2236.0102968170886</v>
          </cell>
        </row>
        <row r="149">
          <cell r="A149">
            <v>144</v>
          </cell>
          <cell r="B149">
            <v>1202627.7704915146</v>
          </cell>
          <cell r="C149">
            <v>1156042.6006887215</v>
          </cell>
          <cell r="D149">
            <v>2233.5810790384521</v>
          </cell>
        </row>
        <row r="150">
          <cell r="A150">
            <v>146</v>
          </cell>
          <cell r="B150">
            <v>1202543.9178892551</v>
          </cell>
          <cell r="C150">
            <v>1156040.1405551075</v>
          </cell>
          <cell r="D150">
            <v>2219.3469604026532</v>
          </cell>
        </row>
        <row r="151">
          <cell r="A151">
            <v>148</v>
          </cell>
          <cell r="B151">
            <v>1202456.4573171213</v>
          </cell>
          <cell r="C151">
            <v>1155853.3072624032</v>
          </cell>
          <cell r="D151">
            <v>2185.6007928479039</v>
          </cell>
        </row>
        <row r="152">
          <cell r="A152">
            <v>147</v>
          </cell>
          <cell r="B152">
            <v>1202508.9734029269</v>
          </cell>
          <cell r="C152">
            <v>1156080.3258842411</v>
          </cell>
          <cell r="D152">
            <v>2208.2824483998024</v>
          </cell>
        </row>
        <row r="153">
          <cell r="A153">
            <v>149</v>
          </cell>
          <cell r="B153">
            <v>1202363.1991052094</v>
          </cell>
          <cell r="C153">
            <v>1156085.7417984491</v>
          </cell>
          <cell r="D153">
            <v>2168.0122969830531</v>
          </cell>
        </row>
        <row r="154">
          <cell r="A154" t="str">
            <v>E 82</v>
          </cell>
          <cell r="B154">
            <v>1202287.3742291403</v>
          </cell>
          <cell r="C154">
            <v>1156276.55963637</v>
          </cell>
          <cell r="D154">
            <v>2201.8422485176143</v>
          </cell>
        </row>
        <row r="155">
          <cell r="A155">
            <v>155</v>
          </cell>
          <cell r="B155">
            <v>1202259.7451152729</v>
          </cell>
          <cell r="C155">
            <v>1156239.1983077466</v>
          </cell>
          <cell r="D155">
            <v>2189.8104909404833</v>
          </cell>
        </row>
        <row r="156">
          <cell r="A156">
            <v>171</v>
          </cell>
          <cell r="B156">
            <v>1202133.5750349495</v>
          </cell>
          <cell r="C156">
            <v>1156319.8872022713</v>
          </cell>
          <cell r="D156">
            <v>2171.9920827003593</v>
          </cell>
        </row>
        <row r="157">
          <cell r="A157">
            <v>170</v>
          </cell>
          <cell r="B157">
            <v>1202049.7154983932</v>
          </cell>
          <cell r="C157">
            <v>1156310.1013995111</v>
          </cell>
          <cell r="D157">
            <v>2158.873111628614</v>
          </cell>
        </row>
        <row r="158">
          <cell r="A158">
            <v>156</v>
          </cell>
          <cell r="B158">
            <v>1202038.5740666685</v>
          </cell>
          <cell r="C158">
            <v>1156228.7233294747</v>
          </cell>
          <cell r="D158">
            <v>2121.634833669566</v>
          </cell>
        </row>
        <row r="159">
          <cell r="A159">
            <v>158</v>
          </cell>
          <cell r="B159">
            <v>1202083.7649139848</v>
          </cell>
          <cell r="C159">
            <v>1156114.8913786726</v>
          </cell>
          <cell r="D159">
            <v>2176.2891893089845</v>
          </cell>
        </row>
      </sheetData>
      <sheetData sheetId="11" refreshError="1"/>
      <sheetData sheetId="12" refreshError="1"/>
      <sheetData sheetId="13"/>
      <sheetData sheetId="14"/>
      <sheetData sheetId="15"/>
      <sheetData sheetId="16"/>
      <sheetData sheetId="17"/>
      <sheetData sheetId="18"/>
      <sheetData sheetId="19"/>
      <sheetData sheetId="20"/>
      <sheetData sheetId="21">
        <row r="1">
          <cell r="A1" t="str">
            <v>Name</v>
          </cell>
        </row>
      </sheetData>
      <sheetData sheetId="22"/>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eño"/>
      <sheetName val="Hoja2"/>
      <sheetName val="Resultados"/>
      <sheetName val="Hoja1"/>
      <sheetName val="Pozos"/>
      <sheetName val="Descargas"/>
    </sheetNames>
    <sheetDataSet>
      <sheetData sheetId="0"/>
      <sheetData sheetId="1"/>
      <sheetData sheetId="2">
        <row r="1">
          <cell r="B1" t="str">
            <v>NODO INICIAL</v>
          </cell>
          <cell r="C1" t="str">
            <v>NODO FINAL</v>
          </cell>
          <cell r="D1" t="str">
            <v>MATERAL</v>
          </cell>
          <cell r="E1" t="str">
            <v>DIAMETRO (in)</v>
          </cell>
          <cell r="F1" t="str">
            <v>COTA TERRENO INICIAL (m)</v>
          </cell>
          <cell r="G1" t="str">
            <v>COTA TERRENO FINAL (m)</v>
          </cell>
          <cell r="H1" t="str">
            <v>BATEA INICIAL (m)</v>
          </cell>
          <cell r="I1" t="str">
            <v>BATEA FINAL (m)</v>
          </cell>
          <cell r="J1" t="str">
            <v>LONGITUD (m)</v>
          </cell>
          <cell r="K1" t="str">
            <v>PENDIENTE (%)</v>
          </cell>
          <cell r="L1" t="str">
            <v>PLAN DE OBRAS</v>
          </cell>
          <cell r="M1" t="str">
            <v>ESTADO</v>
          </cell>
        </row>
        <row r="2">
          <cell r="B2" t="str">
            <v>P29</v>
          </cell>
          <cell r="C2">
            <v>1095</v>
          </cell>
          <cell r="D2">
            <v>0.01</v>
          </cell>
          <cell r="E2">
            <v>8</v>
          </cell>
          <cell r="F2">
            <v>1297.5999999999999</v>
          </cell>
          <cell r="G2">
            <v>1296.78</v>
          </cell>
          <cell r="H2">
            <v>1296.2</v>
          </cell>
          <cell r="I2">
            <v>1295.21</v>
          </cell>
          <cell r="J2">
            <v>51.1</v>
          </cell>
          <cell r="K2">
            <v>1.9373776908023661</v>
          </cell>
          <cell r="L2" t="str">
            <v xml:space="preserve">Tramos Existentes </v>
          </cell>
          <cell r="M2" t="str">
            <v>Existente</v>
          </cell>
        </row>
        <row r="3">
          <cell r="B3">
            <v>109</v>
          </cell>
          <cell r="C3">
            <v>811</v>
          </cell>
          <cell r="D3">
            <v>1.4999999999999999E-2</v>
          </cell>
          <cell r="E3">
            <v>24</v>
          </cell>
          <cell r="F3">
            <v>1299.9100000000001</v>
          </cell>
          <cell r="G3">
            <v>1292.8900000000001</v>
          </cell>
          <cell r="H3">
            <v>1293.69</v>
          </cell>
          <cell r="I3">
            <v>1288.21</v>
          </cell>
          <cell r="J3">
            <v>77.7</v>
          </cell>
          <cell r="K3">
            <v>7.0527670527670754</v>
          </cell>
          <cell r="L3" t="str">
            <v xml:space="preserve">Tramos Existentes </v>
          </cell>
          <cell r="M3" t="str">
            <v>Existente</v>
          </cell>
        </row>
        <row r="4">
          <cell r="B4">
            <v>811</v>
          </cell>
          <cell r="C4">
            <v>812</v>
          </cell>
          <cell r="D4">
            <v>1.4999999999999999E-2</v>
          </cell>
          <cell r="E4">
            <v>24</v>
          </cell>
          <cell r="F4">
            <v>1292.8900000000001</v>
          </cell>
          <cell r="G4">
            <v>1286.6099999999999</v>
          </cell>
          <cell r="H4">
            <v>1288.21</v>
          </cell>
          <cell r="I4">
            <v>1284.8399999999999</v>
          </cell>
          <cell r="J4">
            <v>26.5</v>
          </cell>
          <cell r="K4">
            <v>12.716981132075919</v>
          </cell>
          <cell r="L4" t="str">
            <v xml:space="preserve">Tramos Existentes </v>
          </cell>
          <cell r="M4" t="str">
            <v>Existente</v>
          </cell>
        </row>
        <row r="5">
          <cell r="B5">
            <v>812</v>
          </cell>
          <cell r="C5">
            <v>813</v>
          </cell>
          <cell r="D5">
            <v>0.01</v>
          </cell>
          <cell r="E5">
            <v>24</v>
          </cell>
          <cell r="F5">
            <v>1286.6099999999999</v>
          </cell>
          <cell r="G5">
            <v>1286.93</v>
          </cell>
          <cell r="H5">
            <v>1284.8399999999999</v>
          </cell>
          <cell r="I5">
            <v>1284.56</v>
          </cell>
          <cell r="J5">
            <v>28.5</v>
          </cell>
          <cell r="K5">
            <v>0.98245614035078144</v>
          </cell>
          <cell r="L5" t="str">
            <v xml:space="preserve">Tramos Existentes </v>
          </cell>
          <cell r="M5" t="str">
            <v>Existente</v>
          </cell>
        </row>
        <row r="6">
          <cell r="B6">
            <v>813</v>
          </cell>
          <cell r="C6">
            <v>815</v>
          </cell>
          <cell r="D6">
            <v>1.4999999999999999E-2</v>
          </cell>
          <cell r="E6">
            <v>24</v>
          </cell>
          <cell r="F6">
            <v>1286.93</v>
          </cell>
          <cell r="G6">
            <v>1286.1300000000001</v>
          </cell>
          <cell r="H6">
            <v>1284.56</v>
          </cell>
          <cell r="I6">
            <v>1283.47</v>
          </cell>
          <cell r="J6">
            <v>33.1</v>
          </cell>
          <cell r="K6">
            <v>3.2930513595163688</v>
          </cell>
          <cell r="L6" t="str">
            <v xml:space="preserve">Tramos Existentes </v>
          </cell>
          <cell r="M6" t="str">
            <v>Existente</v>
          </cell>
        </row>
        <row r="7">
          <cell r="B7">
            <v>815</v>
          </cell>
          <cell r="C7">
            <v>950</v>
          </cell>
          <cell r="D7">
            <v>1.4999999999999999E-2</v>
          </cell>
          <cell r="E7">
            <v>24</v>
          </cell>
          <cell r="F7">
            <v>1286.1300000000001</v>
          </cell>
          <cell r="G7">
            <v>1285.69</v>
          </cell>
          <cell r="H7">
            <v>1283.47</v>
          </cell>
          <cell r="I7">
            <v>1282.99</v>
          </cell>
          <cell r="J7">
            <v>26</v>
          </cell>
          <cell r="K7">
            <v>1.846153846153916</v>
          </cell>
          <cell r="L7" t="str">
            <v xml:space="preserve">Tramos Existentes </v>
          </cell>
          <cell r="M7" t="str">
            <v>Existente</v>
          </cell>
        </row>
        <row r="8">
          <cell r="B8">
            <v>950</v>
          </cell>
          <cell r="C8">
            <v>948</v>
          </cell>
          <cell r="D8">
            <v>0.01</v>
          </cell>
          <cell r="E8">
            <v>24</v>
          </cell>
          <cell r="F8">
            <v>1285.69</v>
          </cell>
          <cell r="G8">
            <v>1283.69</v>
          </cell>
          <cell r="H8">
            <v>1282.99</v>
          </cell>
          <cell r="I8">
            <v>1281.03</v>
          </cell>
          <cell r="J8">
            <v>72</v>
          </cell>
          <cell r="K8">
            <v>2.7222222222222725</v>
          </cell>
          <cell r="L8" t="str">
            <v xml:space="preserve">Tramos Existentes </v>
          </cell>
          <cell r="M8" t="str">
            <v>Existente</v>
          </cell>
        </row>
        <row r="9">
          <cell r="B9">
            <v>948</v>
          </cell>
          <cell r="C9">
            <v>946</v>
          </cell>
          <cell r="D9">
            <v>0.01</v>
          </cell>
          <cell r="E9">
            <v>24</v>
          </cell>
          <cell r="F9">
            <v>1283.69</v>
          </cell>
          <cell r="G9">
            <v>1280.6600000000001</v>
          </cell>
          <cell r="H9">
            <v>1281.03</v>
          </cell>
          <cell r="I9">
            <v>1277.6500000000001</v>
          </cell>
          <cell r="J9">
            <v>31</v>
          </cell>
          <cell r="K9">
            <v>10.903225806451232</v>
          </cell>
          <cell r="L9" t="str">
            <v xml:space="preserve">Tramos Existentes </v>
          </cell>
          <cell r="M9" t="str">
            <v>Existente</v>
          </cell>
        </row>
        <row r="10">
          <cell r="B10">
            <v>946</v>
          </cell>
          <cell r="C10">
            <v>941</v>
          </cell>
          <cell r="D10">
            <v>0.01</v>
          </cell>
          <cell r="E10">
            <v>24</v>
          </cell>
          <cell r="F10">
            <v>1280.6600000000001</v>
          </cell>
          <cell r="G10">
            <v>1279.96</v>
          </cell>
          <cell r="H10">
            <v>1277.6500000000001</v>
          </cell>
          <cell r="I10">
            <v>1275.72</v>
          </cell>
          <cell r="J10">
            <v>99.8</v>
          </cell>
          <cell r="K10">
            <v>1.9338677354710059</v>
          </cell>
          <cell r="L10" t="str">
            <v xml:space="preserve">Tramos Existentes </v>
          </cell>
          <cell r="M10" t="str">
            <v>Existente</v>
          </cell>
        </row>
        <row r="11">
          <cell r="B11">
            <v>742</v>
          </cell>
          <cell r="C11">
            <v>743</v>
          </cell>
          <cell r="D11">
            <v>1.4999999999999999E-2</v>
          </cell>
          <cell r="E11">
            <v>10</v>
          </cell>
          <cell r="F11">
            <v>1322.28</v>
          </cell>
          <cell r="G11">
            <v>1320.93</v>
          </cell>
          <cell r="H11">
            <v>1320.66</v>
          </cell>
          <cell r="I11">
            <v>1319.22</v>
          </cell>
          <cell r="J11">
            <v>38.200000000000003</v>
          </cell>
          <cell r="K11">
            <v>3.7696335078535461</v>
          </cell>
          <cell r="L11" t="str">
            <v xml:space="preserve">Tramos Existentes </v>
          </cell>
          <cell r="M11" t="str">
            <v>Existente</v>
          </cell>
        </row>
        <row r="12">
          <cell r="B12">
            <v>1093</v>
          </cell>
          <cell r="C12">
            <v>1096</v>
          </cell>
          <cell r="D12">
            <v>1.4999999999999999E-2</v>
          </cell>
          <cell r="E12">
            <v>8</v>
          </cell>
          <cell r="F12">
            <v>1300.19</v>
          </cell>
          <cell r="G12">
            <v>1293.8</v>
          </cell>
          <cell r="H12">
            <v>1296.42</v>
          </cell>
          <cell r="I12">
            <v>1289.99</v>
          </cell>
          <cell r="J12">
            <v>10.199999999999999</v>
          </cell>
          <cell r="K12">
            <v>63.039215686275142</v>
          </cell>
          <cell r="L12" t="str">
            <v xml:space="preserve">Tramos Existentes </v>
          </cell>
          <cell r="M12" t="str">
            <v>Existente</v>
          </cell>
        </row>
        <row r="13">
          <cell r="B13">
            <v>113</v>
          </cell>
          <cell r="C13">
            <v>112</v>
          </cell>
          <cell r="D13">
            <v>1.4999999999999999E-2</v>
          </cell>
          <cell r="E13">
            <v>10</v>
          </cell>
          <cell r="F13">
            <v>1272.2</v>
          </cell>
          <cell r="G13">
            <v>1301.32</v>
          </cell>
          <cell r="H13">
            <v>1301.3</v>
          </cell>
          <cell r="I13">
            <v>1300</v>
          </cell>
          <cell r="J13">
            <v>28.9</v>
          </cell>
          <cell r="K13">
            <v>4.4982698961936141</v>
          </cell>
          <cell r="L13" t="str">
            <v xml:space="preserve">Tramos Existentes </v>
          </cell>
          <cell r="M13" t="str">
            <v>Existente</v>
          </cell>
        </row>
        <row r="14">
          <cell r="B14">
            <v>1095</v>
          </cell>
          <cell r="C14">
            <v>1094</v>
          </cell>
          <cell r="D14">
            <v>0.01</v>
          </cell>
          <cell r="E14">
            <v>8</v>
          </cell>
          <cell r="F14">
            <v>1296.78</v>
          </cell>
          <cell r="G14">
            <v>1297.6400000000001</v>
          </cell>
          <cell r="H14">
            <v>1295.21</v>
          </cell>
          <cell r="I14">
            <v>1294.8399999999999</v>
          </cell>
          <cell r="J14">
            <v>27.3</v>
          </cell>
          <cell r="K14">
            <v>1.3553113553117884</v>
          </cell>
          <cell r="L14" t="str">
            <v xml:space="preserve">Tramos Existentes </v>
          </cell>
          <cell r="M14" t="str">
            <v>Existente</v>
          </cell>
        </row>
        <row r="15">
          <cell r="B15">
            <v>1094</v>
          </cell>
          <cell r="C15">
            <v>1096</v>
          </cell>
          <cell r="D15">
            <v>0.01</v>
          </cell>
          <cell r="E15">
            <v>8</v>
          </cell>
          <cell r="F15">
            <v>1297.6400000000001</v>
          </cell>
          <cell r="G15">
            <v>1293.8</v>
          </cell>
          <cell r="H15">
            <v>1294.8399999999999</v>
          </cell>
          <cell r="I15">
            <v>1289.99</v>
          </cell>
          <cell r="J15">
            <v>20</v>
          </cell>
          <cell r="K15">
            <v>24.249999999999545</v>
          </cell>
          <cell r="L15" t="str">
            <v xml:space="preserve">Tramos Existentes </v>
          </cell>
          <cell r="M15" t="str">
            <v>Existente</v>
          </cell>
        </row>
        <row r="16">
          <cell r="B16">
            <v>843</v>
          </cell>
          <cell r="C16">
            <v>820</v>
          </cell>
          <cell r="D16">
            <v>1.4999999999999999E-2</v>
          </cell>
          <cell r="E16">
            <v>8</v>
          </cell>
          <cell r="F16">
            <v>1297.6500000000001</v>
          </cell>
          <cell r="G16">
            <v>1295.1199999999999</v>
          </cell>
          <cell r="H16">
            <v>1295.92</v>
          </cell>
          <cell r="I16">
            <v>1293.51</v>
          </cell>
          <cell r="J16">
            <v>43.2</v>
          </cell>
          <cell r="K16">
            <v>5.5787037037038925</v>
          </cell>
          <cell r="L16" t="str">
            <v xml:space="preserve">Tramos Existentes </v>
          </cell>
          <cell r="M16" t="str">
            <v>Existente</v>
          </cell>
        </row>
        <row r="17">
          <cell r="B17">
            <v>820</v>
          </cell>
          <cell r="C17">
            <v>819</v>
          </cell>
          <cell r="D17">
            <v>1.4999999999999999E-2</v>
          </cell>
          <cell r="E17">
            <v>12</v>
          </cell>
          <cell r="F17">
            <v>1295.1199999999999</v>
          </cell>
          <cell r="G17">
            <v>1292.75</v>
          </cell>
          <cell r="H17">
            <v>1293.51</v>
          </cell>
          <cell r="I17">
            <v>1290.51</v>
          </cell>
          <cell r="J17">
            <v>29.8</v>
          </cell>
          <cell r="K17">
            <v>10.067114093959731</v>
          </cell>
          <cell r="L17" t="str">
            <v xml:space="preserve">Tramos Existentes </v>
          </cell>
          <cell r="M17" t="str">
            <v>Existente</v>
          </cell>
        </row>
        <row r="18">
          <cell r="B18">
            <v>819</v>
          </cell>
          <cell r="C18">
            <v>224</v>
          </cell>
          <cell r="D18">
            <v>1.4999999999999999E-2</v>
          </cell>
          <cell r="E18">
            <v>16</v>
          </cell>
          <cell r="F18">
            <v>1292.75</v>
          </cell>
          <cell r="G18">
            <v>1293.01</v>
          </cell>
          <cell r="H18">
            <v>1290.51</v>
          </cell>
          <cell r="I18">
            <v>1290.04</v>
          </cell>
          <cell r="J18">
            <v>15</v>
          </cell>
          <cell r="K18">
            <v>3.1333333333335149</v>
          </cell>
          <cell r="L18" t="str">
            <v xml:space="preserve">Tramos Existentes </v>
          </cell>
          <cell r="M18" t="str">
            <v>Existente</v>
          </cell>
        </row>
        <row r="19">
          <cell r="B19">
            <v>224</v>
          </cell>
          <cell r="C19">
            <v>1099</v>
          </cell>
          <cell r="D19">
            <v>0.01</v>
          </cell>
          <cell r="E19">
            <v>16</v>
          </cell>
          <cell r="F19">
            <v>1293.01</v>
          </cell>
          <cell r="G19">
            <v>1293.19</v>
          </cell>
          <cell r="H19">
            <v>1290.04</v>
          </cell>
          <cell r="I19">
            <v>1283.8</v>
          </cell>
          <cell r="J19">
            <v>23</v>
          </cell>
          <cell r="K19">
            <v>27.130434782608738</v>
          </cell>
          <cell r="L19" t="str">
            <v xml:space="preserve">Tramos Existentes </v>
          </cell>
          <cell r="M19" t="str">
            <v>Existente</v>
          </cell>
        </row>
        <row r="20">
          <cell r="B20">
            <v>1099</v>
          </cell>
          <cell r="C20">
            <v>848</v>
          </cell>
          <cell r="D20">
            <v>1.4999999999999999E-2</v>
          </cell>
          <cell r="E20">
            <v>10</v>
          </cell>
          <cell r="F20">
            <v>1293.19</v>
          </cell>
          <cell r="G20">
            <v>1284.1199999999999</v>
          </cell>
          <cell r="H20">
            <v>1283.8</v>
          </cell>
          <cell r="I20">
            <v>1278.3900000000001</v>
          </cell>
          <cell r="J20">
            <v>65.400000000000006</v>
          </cell>
          <cell r="K20">
            <v>8.2721712538224068</v>
          </cell>
          <cell r="L20" t="str">
            <v xml:space="preserve">Tramos Existentes </v>
          </cell>
          <cell r="M20" t="str">
            <v>Existente</v>
          </cell>
        </row>
        <row r="21">
          <cell r="B21">
            <v>848</v>
          </cell>
          <cell r="C21">
            <v>1117</v>
          </cell>
          <cell r="D21">
            <v>1.4999999999999999E-2</v>
          </cell>
          <cell r="E21">
            <v>16</v>
          </cell>
          <cell r="F21">
            <v>1284.1199999999999</v>
          </cell>
          <cell r="G21">
            <v>1280.5999999999999</v>
          </cell>
          <cell r="H21">
            <v>1278.3900000000001</v>
          </cell>
          <cell r="I21">
            <v>1275.04</v>
          </cell>
          <cell r="J21">
            <v>88.6</v>
          </cell>
          <cell r="K21">
            <v>3.781038374717987</v>
          </cell>
          <cell r="L21" t="str">
            <v xml:space="preserve">Tramos Existentes </v>
          </cell>
          <cell r="M21" t="str">
            <v>Existente</v>
          </cell>
        </row>
        <row r="22">
          <cell r="B22">
            <v>1100</v>
          </cell>
          <cell r="C22">
            <v>1101</v>
          </cell>
          <cell r="D22">
            <v>1.4999999999999999E-2</v>
          </cell>
          <cell r="E22">
            <v>10</v>
          </cell>
          <cell r="F22">
            <v>1301.55</v>
          </cell>
          <cell r="G22">
            <v>1300.8699999999999</v>
          </cell>
          <cell r="H22">
            <v>1296.48</v>
          </cell>
          <cell r="I22">
            <v>1295.74</v>
          </cell>
          <cell r="J22">
            <v>23.5</v>
          </cell>
          <cell r="K22">
            <v>3.1489361702128043</v>
          </cell>
          <cell r="L22" t="str">
            <v xml:space="preserve">Tramos Existentes </v>
          </cell>
          <cell r="M22" t="str">
            <v>Existente</v>
          </cell>
        </row>
        <row r="23">
          <cell r="B23">
            <v>1092</v>
          </cell>
          <cell r="C23">
            <v>1093</v>
          </cell>
          <cell r="D23">
            <v>1.4999999999999999E-2</v>
          </cell>
          <cell r="E23">
            <v>8</v>
          </cell>
          <cell r="F23">
            <v>1298.72</v>
          </cell>
          <cell r="G23">
            <v>1300.19</v>
          </cell>
          <cell r="H23">
            <v>1297.92</v>
          </cell>
          <cell r="I23">
            <v>1296.42</v>
          </cell>
          <cell r="J23">
            <v>45.3</v>
          </cell>
          <cell r="K23">
            <v>3.3112582781456954</v>
          </cell>
          <cell r="L23" t="str">
            <v xml:space="preserve">Tramos Existentes </v>
          </cell>
          <cell r="M23" t="str">
            <v>Existente</v>
          </cell>
        </row>
        <row r="24">
          <cell r="B24" t="str">
            <v>MR7</v>
          </cell>
          <cell r="C24">
            <v>1090</v>
          </cell>
          <cell r="D24">
            <v>1.4999999999999999E-2</v>
          </cell>
          <cell r="E24">
            <v>8</v>
          </cell>
          <cell r="F24">
            <v>1278.78</v>
          </cell>
          <cell r="G24">
            <v>1282.1300000000001</v>
          </cell>
          <cell r="H24">
            <v>1275.52</v>
          </cell>
          <cell r="I24">
            <v>1278.69</v>
          </cell>
          <cell r="J24">
            <v>6.6</v>
          </cell>
          <cell r="K24">
            <v>-48.030303030304133</v>
          </cell>
          <cell r="L24" t="str">
            <v>Inhabilitar</v>
          </cell>
          <cell r="M24" t="str">
            <v>Existente</v>
          </cell>
        </row>
        <row r="25">
          <cell r="B25">
            <v>120</v>
          </cell>
          <cell r="C25">
            <v>161</v>
          </cell>
          <cell r="D25">
            <v>0.01</v>
          </cell>
          <cell r="E25">
            <v>4</v>
          </cell>
          <cell r="F25">
            <v>1272.28</v>
          </cell>
          <cell r="G25">
            <v>1305</v>
          </cell>
          <cell r="H25">
            <v>1305.57</v>
          </cell>
          <cell r="I25">
            <v>1304.33</v>
          </cell>
          <cell r="J25">
            <v>17</v>
          </cell>
          <cell r="K25">
            <v>7.2941176470588776</v>
          </cell>
          <cell r="L25" t="str">
            <v xml:space="preserve">Tramos Existentes </v>
          </cell>
          <cell r="M25" t="str">
            <v>Existente</v>
          </cell>
        </row>
        <row r="26">
          <cell r="B26">
            <v>744</v>
          </cell>
          <cell r="C26">
            <v>987</v>
          </cell>
          <cell r="D26">
            <v>1.4999999999999999E-2</v>
          </cell>
          <cell r="E26">
            <v>12</v>
          </cell>
          <cell r="F26">
            <v>1321.12</v>
          </cell>
          <cell r="G26">
            <v>1314.97</v>
          </cell>
          <cell r="H26">
            <v>1318.02</v>
          </cell>
          <cell r="I26">
            <v>1311.83</v>
          </cell>
          <cell r="J26">
            <v>36.299999999999997</v>
          </cell>
          <cell r="K26">
            <v>17.052341597796293</v>
          </cell>
          <cell r="L26" t="str">
            <v xml:space="preserve">Tramos Existentes </v>
          </cell>
          <cell r="M26" t="str">
            <v>Existente</v>
          </cell>
        </row>
        <row r="27">
          <cell r="B27">
            <v>987</v>
          </cell>
          <cell r="C27">
            <v>1084</v>
          </cell>
          <cell r="D27">
            <v>1.4999999999999999E-2</v>
          </cell>
          <cell r="E27">
            <v>22</v>
          </cell>
          <cell r="F27">
            <v>1314.97</v>
          </cell>
          <cell r="G27">
            <v>1313.17</v>
          </cell>
          <cell r="H27">
            <v>1311.83</v>
          </cell>
          <cell r="I27">
            <v>1310</v>
          </cell>
          <cell r="J27">
            <v>9.3000000000000007</v>
          </cell>
          <cell r="K27">
            <v>19.677419354837923</v>
          </cell>
          <cell r="L27" t="str">
            <v xml:space="preserve">Tramos Existentes </v>
          </cell>
          <cell r="M27" t="str">
            <v>Existente</v>
          </cell>
        </row>
        <row r="28">
          <cell r="B28">
            <v>1084</v>
          </cell>
          <cell r="C28">
            <v>1083</v>
          </cell>
          <cell r="D28">
            <v>1.4999999999999999E-2</v>
          </cell>
          <cell r="E28">
            <v>22</v>
          </cell>
          <cell r="F28">
            <v>1313.17</v>
          </cell>
          <cell r="G28">
            <v>1314.01</v>
          </cell>
          <cell r="H28">
            <v>1310</v>
          </cell>
          <cell r="I28">
            <v>1309.8699999999999</v>
          </cell>
          <cell r="J28">
            <v>56.1</v>
          </cell>
          <cell r="K28">
            <v>0.23172905525866155</v>
          </cell>
          <cell r="L28" t="str">
            <v xml:space="preserve">Tramos Existentes </v>
          </cell>
          <cell r="M28" t="str">
            <v>Existente</v>
          </cell>
        </row>
        <row r="29">
          <cell r="B29">
            <v>1083</v>
          </cell>
          <cell r="C29">
            <v>1082</v>
          </cell>
          <cell r="D29">
            <v>1.4999999999999999E-2</v>
          </cell>
          <cell r="E29">
            <v>22</v>
          </cell>
          <cell r="F29">
            <v>1314.01</v>
          </cell>
          <cell r="G29">
            <v>1315.34</v>
          </cell>
          <cell r="H29">
            <v>1309.8699999999999</v>
          </cell>
          <cell r="I29">
            <v>1309.8399999999999</v>
          </cell>
          <cell r="J29">
            <v>85.9</v>
          </cell>
          <cell r="K29">
            <v>3.492433061696474E-2</v>
          </cell>
          <cell r="L29" t="str">
            <v xml:space="preserve">Tramos Existentes </v>
          </cell>
          <cell r="M29" t="str">
            <v>Existente</v>
          </cell>
        </row>
        <row r="30">
          <cell r="B30">
            <v>1082</v>
          </cell>
          <cell r="C30">
            <v>994</v>
          </cell>
          <cell r="D30">
            <v>1.4999999999999999E-2</v>
          </cell>
          <cell r="E30">
            <v>22</v>
          </cell>
          <cell r="F30">
            <v>1315.34</v>
          </cell>
          <cell r="G30">
            <v>1295.43</v>
          </cell>
          <cell r="H30">
            <v>1309.8399999999999</v>
          </cell>
          <cell r="I30">
            <v>1293.45</v>
          </cell>
          <cell r="J30">
            <v>105.1</v>
          </cell>
          <cell r="K30">
            <v>15.594671741198738</v>
          </cell>
          <cell r="L30" t="str">
            <v xml:space="preserve">Tramos Existentes </v>
          </cell>
          <cell r="M30" t="str">
            <v>Existente</v>
          </cell>
        </row>
        <row r="31">
          <cell r="B31">
            <v>994</v>
          </cell>
          <cell r="C31">
            <v>993</v>
          </cell>
          <cell r="D31">
            <v>1.4999999999999999E-2</v>
          </cell>
          <cell r="E31">
            <v>22</v>
          </cell>
          <cell r="F31">
            <v>1295.43</v>
          </cell>
          <cell r="G31">
            <v>1295.44</v>
          </cell>
          <cell r="H31">
            <v>1293.45</v>
          </cell>
          <cell r="I31">
            <v>1293.28</v>
          </cell>
          <cell r="J31">
            <v>2.5</v>
          </cell>
          <cell r="K31">
            <v>6.8000000000029104</v>
          </cell>
          <cell r="L31" t="str">
            <v xml:space="preserve">Tramos Existentes </v>
          </cell>
          <cell r="M31" t="str">
            <v>Existente</v>
          </cell>
        </row>
        <row r="32">
          <cell r="B32">
            <v>1085</v>
          </cell>
          <cell r="C32">
            <v>1086</v>
          </cell>
          <cell r="D32">
            <v>1.4999999999999999E-2</v>
          </cell>
          <cell r="E32">
            <v>8</v>
          </cell>
          <cell r="F32">
            <v>1298.1600000000001</v>
          </cell>
          <cell r="G32">
            <v>1297.26</v>
          </cell>
          <cell r="H32">
            <v>1296.0899999999999</v>
          </cell>
          <cell r="I32">
            <v>1295.1600000000001</v>
          </cell>
          <cell r="J32">
            <v>41.9</v>
          </cell>
          <cell r="K32">
            <v>2.2195704057275329</v>
          </cell>
          <cell r="L32" t="str">
            <v xml:space="preserve">Tramos Existentes </v>
          </cell>
          <cell r="M32" t="str">
            <v>Existente</v>
          </cell>
        </row>
        <row r="33">
          <cell r="B33">
            <v>1086</v>
          </cell>
          <cell r="C33">
            <v>1087</v>
          </cell>
          <cell r="D33">
            <v>1.4999999999999999E-2</v>
          </cell>
          <cell r="E33">
            <v>10</v>
          </cell>
          <cell r="F33">
            <v>1297.26</v>
          </cell>
          <cell r="G33">
            <v>1296.8399999999999</v>
          </cell>
          <cell r="H33">
            <v>1295.1600000000001</v>
          </cell>
          <cell r="I33">
            <v>1293.9100000000001</v>
          </cell>
          <cell r="J33">
            <v>35.9</v>
          </cell>
          <cell r="K33">
            <v>3.4818941504178276</v>
          </cell>
          <cell r="L33" t="str">
            <v xml:space="preserve">Tramos Existentes </v>
          </cell>
          <cell r="M33" t="str">
            <v>Existente</v>
          </cell>
        </row>
        <row r="34">
          <cell r="B34">
            <v>110</v>
          </cell>
          <cell r="C34">
            <v>109</v>
          </cell>
          <cell r="D34">
            <v>1.4999999999999999E-2</v>
          </cell>
          <cell r="E34">
            <v>24</v>
          </cell>
          <cell r="F34">
            <v>1299.8900000000001</v>
          </cell>
          <cell r="G34">
            <v>1299.9100000000001</v>
          </cell>
          <cell r="H34">
            <v>1297.3900000000001</v>
          </cell>
          <cell r="I34">
            <v>1293.69</v>
          </cell>
          <cell r="J34">
            <v>2.4</v>
          </cell>
          <cell r="K34">
            <v>154.16666666666856</v>
          </cell>
          <cell r="L34" t="str">
            <v xml:space="preserve">Tramos Existentes </v>
          </cell>
          <cell r="M34" t="str">
            <v>Existente</v>
          </cell>
        </row>
        <row r="35">
          <cell r="B35">
            <v>1088</v>
          </cell>
          <cell r="C35" t="str">
            <v>MR7</v>
          </cell>
          <cell r="D35">
            <v>1.4999999999999999E-2</v>
          </cell>
          <cell r="E35">
            <v>8</v>
          </cell>
          <cell r="F35">
            <v>1288.19</v>
          </cell>
          <cell r="G35">
            <v>1278.78</v>
          </cell>
          <cell r="H35">
            <v>1285.22</v>
          </cell>
          <cell r="I35">
            <v>1275.52</v>
          </cell>
          <cell r="J35">
            <v>7.1</v>
          </cell>
          <cell r="K35">
            <v>136.61971830985979</v>
          </cell>
          <cell r="L35" t="str">
            <v xml:space="preserve">Tramos Existentes </v>
          </cell>
          <cell r="M35" t="str">
            <v>Existente</v>
          </cell>
        </row>
        <row r="36">
          <cell r="B36">
            <v>112</v>
          </cell>
          <cell r="C36">
            <v>110</v>
          </cell>
          <cell r="D36">
            <v>0.01</v>
          </cell>
          <cell r="E36">
            <v>12</v>
          </cell>
          <cell r="F36">
            <v>1301.32</v>
          </cell>
          <cell r="G36">
            <v>1299.8900000000001</v>
          </cell>
          <cell r="H36">
            <v>1300</v>
          </cell>
          <cell r="I36">
            <v>1297.3900000000001</v>
          </cell>
          <cell r="J36">
            <v>26.5</v>
          </cell>
          <cell r="K36">
            <v>9.8490566037732066</v>
          </cell>
          <cell r="L36" t="str">
            <v xml:space="preserve">Tramos Existentes </v>
          </cell>
          <cell r="M36" t="str">
            <v>Existente</v>
          </cell>
        </row>
        <row r="37">
          <cell r="B37">
            <v>1090</v>
          </cell>
          <cell r="C37">
            <v>1091</v>
          </cell>
          <cell r="D37">
            <v>1.4999999999999999E-2</v>
          </cell>
          <cell r="E37">
            <v>8</v>
          </cell>
          <cell r="F37">
            <v>1282.1300000000001</v>
          </cell>
          <cell r="G37">
            <v>1278.32</v>
          </cell>
          <cell r="H37">
            <v>1278.69</v>
          </cell>
          <cell r="I37">
            <v>1275.31</v>
          </cell>
          <cell r="J37">
            <v>11.9</v>
          </cell>
          <cell r="K37">
            <v>28.40336134453873</v>
          </cell>
          <cell r="L37" t="str">
            <v>Inhabilitar</v>
          </cell>
          <cell r="M37" t="str">
            <v>Existente</v>
          </cell>
        </row>
        <row r="38">
          <cell r="B38">
            <v>1091</v>
          </cell>
          <cell r="C38" t="str">
            <v>D36</v>
          </cell>
          <cell r="D38">
            <v>1.4999999999999999E-2</v>
          </cell>
          <cell r="E38">
            <v>8</v>
          </cell>
          <cell r="F38">
            <v>1278.32</v>
          </cell>
          <cell r="G38">
            <v>1272.29</v>
          </cell>
          <cell r="H38">
            <v>1275.31</v>
          </cell>
          <cell r="I38">
            <v>1271.56</v>
          </cell>
          <cell r="J38">
            <v>15.9</v>
          </cell>
          <cell r="K38">
            <v>23.584905660377359</v>
          </cell>
          <cell r="L38" t="str">
            <v>Inhabilitar</v>
          </cell>
          <cell r="M38" t="str">
            <v>Existente</v>
          </cell>
        </row>
        <row r="39">
          <cell r="B39">
            <v>119</v>
          </cell>
          <cell r="C39">
            <v>118</v>
          </cell>
          <cell r="D39">
            <v>0.01</v>
          </cell>
          <cell r="E39">
            <v>4</v>
          </cell>
          <cell r="F39">
            <v>1270.6600000000001</v>
          </cell>
          <cell r="G39">
            <v>1271.29</v>
          </cell>
          <cell r="H39">
            <v>1305.8</v>
          </cell>
          <cell r="I39">
            <v>1305.51</v>
          </cell>
          <cell r="J39">
            <v>17</v>
          </cell>
          <cell r="K39">
            <v>1.7058823529409624</v>
          </cell>
          <cell r="L39" t="str">
            <v xml:space="preserve">Tramos Existentes </v>
          </cell>
          <cell r="M39" t="str">
            <v>Existente</v>
          </cell>
        </row>
        <row r="40">
          <cell r="B40">
            <v>118</v>
          </cell>
          <cell r="C40">
            <v>117</v>
          </cell>
          <cell r="D40">
            <v>0.01</v>
          </cell>
          <cell r="E40">
            <v>4</v>
          </cell>
          <cell r="F40">
            <v>1271.29</v>
          </cell>
          <cell r="G40">
            <v>1271.0999999999999</v>
          </cell>
          <cell r="H40">
            <v>1305.51</v>
          </cell>
          <cell r="I40">
            <v>1305.08</v>
          </cell>
          <cell r="J40">
            <v>18.2</v>
          </cell>
          <cell r="K40">
            <v>2.3626373626377126</v>
          </cell>
          <cell r="L40" t="str">
            <v xml:space="preserve">Tramos Existentes </v>
          </cell>
          <cell r="M40" t="str">
            <v>Existente</v>
          </cell>
        </row>
        <row r="41">
          <cell r="B41">
            <v>117</v>
          </cell>
          <cell r="C41">
            <v>116</v>
          </cell>
          <cell r="D41">
            <v>0.01</v>
          </cell>
          <cell r="E41">
            <v>4</v>
          </cell>
          <cell r="F41">
            <v>1271.0999999999999</v>
          </cell>
          <cell r="G41">
            <v>1273.08</v>
          </cell>
          <cell r="H41">
            <v>1305.08</v>
          </cell>
          <cell r="I41">
            <v>1304.8599999999999</v>
          </cell>
          <cell r="J41">
            <v>16</v>
          </cell>
          <cell r="K41">
            <v>1.3750000000001705</v>
          </cell>
          <cell r="L41" t="str">
            <v xml:space="preserve">Tramos Existentes </v>
          </cell>
          <cell r="M41" t="str">
            <v>Existente</v>
          </cell>
        </row>
        <row r="42">
          <cell r="B42">
            <v>116</v>
          </cell>
          <cell r="C42">
            <v>115</v>
          </cell>
          <cell r="D42">
            <v>0.01</v>
          </cell>
          <cell r="E42">
            <v>10</v>
          </cell>
          <cell r="F42">
            <v>1273.08</v>
          </cell>
          <cell r="G42">
            <v>1272.6099999999999</v>
          </cell>
          <cell r="H42">
            <v>1304.8599999999999</v>
          </cell>
          <cell r="I42">
            <v>1304.26</v>
          </cell>
          <cell r="J42">
            <v>17.2</v>
          </cell>
          <cell r="K42">
            <v>3.4883720930227269</v>
          </cell>
          <cell r="L42" t="str">
            <v xml:space="preserve">Tramos Existentes </v>
          </cell>
          <cell r="M42" t="str">
            <v>Existente</v>
          </cell>
        </row>
        <row r="43">
          <cell r="B43">
            <v>115</v>
          </cell>
          <cell r="C43">
            <v>114</v>
          </cell>
          <cell r="D43">
            <v>0.01</v>
          </cell>
          <cell r="E43">
            <v>10</v>
          </cell>
          <cell r="F43">
            <v>1272.6099999999999</v>
          </cell>
          <cell r="G43">
            <v>1274</v>
          </cell>
          <cell r="H43">
            <v>1304.26</v>
          </cell>
          <cell r="I43">
            <v>1302.6500000000001</v>
          </cell>
          <cell r="J43">
            <v>8.3000000000000007</v>
          </cell>
          <cell r="K43">
            <v>19.397590361444575</v>
          </cell>
          <cell r="L43" t="str">
            <v xml:space="preserve">Tramos Existentes </v>
          </cell>
          <cell r="M43" t="str">
            <v>Existente</v>
          </cell>
        </row>
        <row r="44">
          <cell r="B44">
            <v>114</v>
          </cell>
          <cell r="C44">
            <v>113</v>
          </cell>
          <cell r="D44">
            <v>1.4999999999999999E-2</v>
          </cell>
          <cell r="E44">
            <v>10</v>
          </cell>
          <cell r="F44">
            <v>1274</v>
          </cell>
          <cell r="G44">
            <v>1272.2</v>
          </cell>
          <cell r="H44">
            <v>1302.6500000000001</v>
          </cell>
          <cell r="I44">
            <v>1301.3</v>
          </cell>
          <cell r="J44">
            <v>15.6</v>
          </cell>
          <cell r="K44">
            <v>8.6538461538470273</v>
          </cell>
          <cell r="L44" t="str">
            <v xml:space="preserve">Tramos Existentes </v>
          </cell>
          <cell r="M44" t="str">
            <v>Existente</v>
          </cell>
        </row>
        <row r="45">
          <cell r="B45">
            <v>1103</v>
          </cell>
          <cell r="C45">
            <v>1117</v>
          </cell>
          <cell r="D45">
            <v>1.4999999999999999E-2</v>
          </cell>
          <cell r="E45">
            <v>10</v>
          </cell>
          <cell r="F45">
            <v>1287.6400000000001</v>
          </cell>
          <cell r="G45">
            <v>1280.5999999999999</v>
          </cell>
          <cell r="H45">
            <v>1282.43</v>
          </cell>
          <cell r="I45">
            <v>1275.04</v>
          </cell>
          <cell r="J45">
            <v>59.8</v>
          </cell>
          <cell r="K45">
            <v>12.357859531772743</v>
          </cell>
          <cell r="L45" t="str">
            <v xml:space="preserve">Tramos Existentes </v>
          </cell>
          <cell r="M45" t="str">
            <v>Existente</v>
          </cell>
        </row>
        <row r="46">
          <cell r="B46">
            <v>1087</v>
          </cell>
          <cell r="C46">
            <v>1088</v>
          </cell>
          <cell r="D46">
            <v>1.4999999999999999E-2</v>
          </cell>
          <cell r="E46">
            <v>10</v>
          </cell>
          <cell r="F46">
            <v>1296.8399999999999</v>
          </cell>
          <cell r="G46">
            <v>1288.19</v>
          </cell>
          <cell r="H46">
            <v>1293.9100000000001</v>
          </cell>
          <cell r="I46">
            <v>1285.22</v>
          </cell>
          <cell r="J46">
            <v>34</v>
          </cell>
          <cell r="K46">
            <v>25.558823529411924</v>
          </cell>
          <cell r="L46" t="str">
            <v xml:space="preserve">Tramos Existentes </v>
          </cell>
          <cell r="M46" t="str">
            <v>Existente</v>
          </cell>
        </row>
        <row r="47">
          <cell r="B47">
            <v>1111</v>
          </cell>
          <cell r="C47">
            <v>1110</v>
          </cell>
          <cell r="D47">
            <v>1.4999999999999999E-2</v>
          </cell>
          <cell r="E47">
            <v>8</v>
          </cell>
          <cell r="F47">
            <v>1291.57</v>
          </cell>
          <cell r="G47">
            <v>1291.18</v>
          </cell>
          <cell r="H47">
            <v>1290.1099999999999</v>
          </cell>
          <cell r="I47">
            <v>1289.24</v>
          </cell>
          <cell r="J47">
            <v>35.299999999999997</v>
          </cell>
          <cell r="K47">
            <v>2.4645892351271699</v>
          </cell>
          <cell r="L47" t="str">
            <v xml:space="preserve">Tramos Existentes </v>
          </cell>
          <cell r="M47" t="str">
            <v>Existente</v>
          </cell>
        </row>
        <row r="48">
          <cell r="B48">
            <v>1101</v>
          </cell>
          <cell r="C48">
            <v>1102</v>
          </cell>
          <cell r="D48">
            <v>1.4999999999999999E-2</v>
          </cell>
          <cell r="E48">
            <v>10</v>
          </cell>
          <cell r="F48">
            <v>1300.8699999999999</v>
          </cell>
          <cell r="G48">
            <v>1299.5999999999999</v>
          </cell>
          <cell r="H48">
            <v>1295.74</v>
          </cell>
          <cell r="I48">
            <v>1294.43</v>
          </cell>
          <cell r="J48">
            <v>25.9</v>
          </cell>
          <cell r="K48">
            <v>5.0579150579148475</v>
          </cell>
          <cell r="L48" t="str">
            <v xml:space="preserve">Tramos Existentes </v>
          </cell>
          <cell r="M48" t="str">
            <v>Existente</v>
          </cell>
        </row>
        <row r="49">
          <cell r="B49">
            <v>1108</v>
          </cell>
          <cell r="C49">
            <v>1107</v>
          </cell>
          <cell r="D49">
            <v>1.4999999999999999E-2</v>
          </cell>
          <cell r="E49">
            <v>8</v>
          </cell>
          <cell r="F49">
            <v>1288.44</v>
          </cell>
          <cell r="G49">
            <v>1289.6400000000001</v>
          </cell>
          <cell r="H49">
            <v>1287.48</v>
          </cell>
          <cell r="I49">
            <v>1287.43</v>
          </cell>
          <cell r="J49">
            <v>20.8</v>
          </cell>
          <cell r="K49">
            <v>0.24038461538439673</v>
          </cell>
          <cell r="L49" t="str">
            <v xml:space="preserve">Tramos Existentes </v>
          </cell>
          <cell r="M49" t="str">
            <v>Existente</v>
          </cell>
        </row>
        <row r="50">
          <cell r="B50">
            <v>141</v>
          </cell>
          <cell r="C50">
            <v>142</v>
          </cell>
          <cell r="D50">
            <v>1.4999999999999999E-2</v>
          </cell>
          <cell r="E50">
            <v>14</v>
          </cell>
          <cell r="F50">
            <v>1260.22</v>
          </cell>
          <cell r="G50">
            <v>1304.44</v>
          </cell>
          <cell r="H50">
            <v>1305.96</v>
          </cell>
          <cell r="I50">
            <v>1299.93</v>
          </cell>
          <cell r="J50">
            <v>64.5</v>
          </cell>
          <cell r="K50">
            <v>9.3488372093022836</v>
          </cell>
          <cell r="L50" t="str">
            <v xml:space="preserve">Tramos Existentes </v>
          </cell>
          <cell r="M50" t="str">
            <v>Existente</v>
          </cell>
        </row>
        <row r="51">
          <cell r="B51">
            <v>142</v>
          </cell>
          <cell r="C51">
            <v>143</v>
          </cell>
          <cell r="D51">
            <v>1.4999999999999999E-2</v>
          </cell>
          <cell r="E51">
            <v>28</v>
          </cell>
          <cell r="F51">
            <v>1304.44</v>
          </cell>
          <cell r="G51">
            <v>1304.3699999999999</v>
          </cell>
          <cell r="H51">
            <v>1299.93</v>
          </cell>
          <cell r="I51">
            <v>1299.3499999999999</v>
          </cell>
          <cell r="J51">
            <v>30.7</v>
          </cell>
          <cell r="K51">
            <v>1.8892508143327511</v>
          </cell>
          <cell r="L51" t="str">
            <v xml:space="preserve">Tramos Existentes </v>
          </cell>
          <cell r="M51" t="str">
            <v>Existente</v>
          </cell>
        </row>
        <row r="52">
          <cell r="B52">
            <v>143</v>
          </cell>
          <cell r="C52">
            <v>144</v>
          </cell>
          <cell r="D52">
            <v>1.4999999999999999E-2</v>
          </cell>
          <cell r="E52">
            <v>28</v>
          </cell>
          <cell r="F52">
            <v>1304.3699999999999</v>
          </cell>
          <cell r="G52">
            <v>1304.72</v>
          </cell>
          <cell r="H52">
            <v>1299.3499999999999</v>
          </cell>
          <cell r="I52">
            <v>1297.8699999999999</v>
          </cell>
          <cell r="J52">
            <v>41.7</v>
          </cell>
          <cell r="K52">
            <v>3.5491606714628734</v>
          </cell>
          <cell r="L52" t="str">
            <v xml:space="preserve">Tramos Existentes </v>
          </cell>
          <cell r="M52" t="str">
            <v>Existente</v>
          </cell>
        </row>
        <row r="53">
          <cell r="B53">
            <v>144</v>
          </cell>
          <cell r="C53">
            <v>147</v>
          </cell>
          <cell r="D53">
            <v>1.4999999999999999E-2</v>
          </cell>
          <cell r="E53">
            <v>16</v>
          </cell>
          <cell r="F53">
            <v>1304.72</v>
          </cell>
          <cell r="G53">
            <v>1303.92</v>
          </cell>
          <cell r="H53">
            <v>1297.8699999999999</v>
          </cell>
          <cell r="I53">
            <v>1296.6099999999999</v>
          </cell>
          <cell r="J53">
            <v>72.099999999999994</v>
          </cell>
          <cell r="K53">
            <v>1.7475728155339683</v>
          </cell>
          <cell r="L53" t="str">
            <v xml:space="preserve">Tramos Existentes </v>
          </cell>
          <cell r="M53" t="str">
            <v>Existente</v>
          </cell>
        </row>
        <row r="54">
          <cell r="B54">
            <v>147</v>
          </cell>
          <cell r="C54">
            <v>148</v>
          </cell>
          <cell r="D54">
            <v>1.4999999999999999E-2</v>
          </cell>
          <cell r="E54">
            <v>28</v>
          </cell>
          <cell r="F54">
            <v>1303.92</v>
          </cell>
          <cell r="G54">
            <v>1303.51</v>
          </cell>
          <cell r="H54">
            <v>1296.6099999999999</v>
          </cell>
          <cell r="I54">
            <v>1294.8</v>
          </cell>
          <cell r="J54">
            <v>26.6</v>
          </cell>
          <cell r="K54">
            <v>6.8045112781952826</v>
          </cell>
          <cell r="L54" t="str">
            <v xml:space="preserve">Tramos Existentes </v>
          </cell>
          <cell r="M54" t="str">
            <v>Existente</v>
          </cell>
        </row>
        <row r="55">
          <cell r="B55">
            <v>148</v>
          </cell>
          <cell r="C55">
            <v>150</v>
          </cell>
          <cell r="D55">
            <v>1.4999999999999999E-2</v>
          </cell>
          <cell r="E55">
            <v>28</v>
          </cell>
          <cell r="F55">
            <v>1303.51</v>
          </cell>
          <cell r="G55">
            <v>1304.57</v>
          </cell>
          <cell r="H55">
            <v>1294.8</v>
          </cell>
          <cell r="I55">
            <v>1294.71</v>
          </cell>
          <cell r="J55">
            <v>46.4</v>
          </cell>
          <cell r="K55">
            <v>0.19396551724120289</v>
          </cell>
          <cell r="L55" t="str">
            <v xml:space="preserve">Tramos Existentes </v>
          </cell>
          <cell r="M55" t="str">
            <v>Existente</v>
          </cell>
        </row>
        <row r="56">
          <cell r="B56">
            <v>150</v>
          </cell>
          <cell r="C56">
            <v>156</v>
          </cell>
          <cell r="D56">
            <v>1.4999999999999999E-2</v>
          </cell>
          <cell r="E56">
            <v>28</v>
          </cell>
          <cell r="F56">
            <v>1304.57</v>
          </cell>
          <cell r="G56">
            <v>1303.54</v>
          </cell>
          <cell r="H56">
            <v>1294.71</v>
          </cell>
          <cell r="I56">
            <v>1293.83</v>
          </cell>
          <cell r="J56">
            <v>75.7</v>
          </cell>
          <cell r="K56">
            <v>1.1624834874506065</v>
          </cell>
          <cell r="L56" t="str">
            <v xml:space="preserve">Tramos Existentes </v>
          </cell>
          <cell r="M56" t="str">
            <v>Existente</v>
          </cell>
        </row>
        <row r="57">
          <cell r="B57">
            <v>1107</v>
          </cell>
          <cell r="C57">
            <v>1116</v>
          </cell>
          <cell r="D57">
            <v>1.4999999999999999E-2</v>
          </cell>
          <cell r="E57">
            <v>8</v>
          </cell>
          <cell r="F57">
            <v>1289.6400000000001</v>
          </cell>
          <cell r="G57">
            <v>1289.31</v>
          </cell>
          <cell r="H57">
            <v>1287.43</v>
          </cell>
          <cell r="I57">
            <v>1287.06</v>
          </cell>
          <cell r="J57">
            <v>24.3</v>
          </cell>
          <cell r="K57">
            <v>1.5226337448564535</v>
          </cell>
          <cell r="L57" t="str">
            <v xml:space="preserve">Tramos Existentes </v>
          </cell>
          <cell r="M57" t="str">
            <v>Existente</v>
          </cell>
        </row>
        <row r="58">
          <cell r="B58">
            <v>111</v>
          </cell>
          <cell r="C58">
            <v>109</v>
          </cell>
          <cell r="D58">
            <v>1.4999999999999999E-2</v>
          </cell>
          <cell r="E58">
            <v>28</v>
          </cell>
          <cell r="F58">
            <v>1301.22</v>
          </cell>
          <cell r="G58">
            <v>1299.9100000000001</v>
          </cell>
          <cell r="H58">
            <v>1293.74</v>
          </cell>
          <cell r="I58">
            <v>1293.69</v>
          </cell>
          <cell r="J58">
            <v>27</v>
          </cell>
          <cell r="K58">
            <v>0.18518518518501675</v>
          </cell>
          <cell r="L58" t="str">
            <v xml:space="preserve">Tramos Existentes </v>
          </cell>
          <cell r="M58" t="str">
            <v>Existente</v>
          </cell>
        </row>
        <row r="59">
          <cell r="B59">
            <v>1106</v>
          </cell>
          <cell r="C59">
            <v>1107</v>
          </cell>
          <cell r="D59">
            <v>1.4999999999999999E-2</v>
          </cell>
          <cell r="E59">
            <v>8</v>
          </cell>
          <cell r="F59">
            <v>1291.55</v>
          </cell>
          <cell r="G59">
            <v>1289.6400000000001</v>
          </cell>
          <cell r="H59">
            <v>1288.95</v>
          </cell>
          <cell r="I59">
            <v>1287.43</v>
          </cell>
          <cell r="J59">
            <v>40.299999999999997</v>
          </cell>
          <cell r="K59">
            <v>3.7717121588088882</v>
          </cell>
          <cell r="L59" t="str">
            <v xml:space="preserve">Tramos Existentes </v>
          </cell>
          <cell r="M59" t="str">
            <v>Existente</v>
          </cell>
        </row>
        <row r="60">
          <cell r="B60">
            <v>1110</v>
          </cell>
          <cell r="C60">
            <v>1108</v>
          </cell>
          <cell r="D60">
            <v>1.4999999999999999E-2</v>
          </cell>
          <cell r="E60">
            <v>8</v>
          </cell>
          <cell r="F60">
            <v>1291.18</v>
          </cell>
          <cell r="G60">
            <v>1288.44</v>
          </cell>
          <cell r="H60">
            <v>1289.24</v>
          </cell>
          <cell r="I60">
            <v>1287.48</v>
          </cell>
          <cell r="J60">
            <v>26.6</v>
          </cell>
          <cell r="K60">
            <v>6.6165413533834245</v>
          </cell>
          <cell r="L60" t="str">
            <v xml:space="preserve">Tramos Existentes </v>
          </cell>
          <cell r="M60" t="str">
            <v>Existente</v>
          </cell>
        </row>
        <row r="61">
          <cell r="B61">
            <v>1112</v>
          </cell>
          <cell r="C61">
            <v>1113</v>
          </cell>
          <cell r="D61">
            <v>1.4999999999999999E-2</v>
          </cell>
          <cell r="E61">
            <v>8</v>
          </cell>
          <cell r="F61">
            <v>1292.3699999999999</v>
          </cell>
          <cell r="G61">
            <v>1292.6099999999999</v>
          </cell>
          <cell r="H61">
            <v>1290.8399999999999</v>
          </cell>
          <cell r="I61">
            <v>1290.6400000000001</v>
          </cell>
          <cell r="J61">
            <v>14.6</v>
          </cell>
          <cell r="K61">
            <v>1.3698630136973844</v>
          </cell>
          <cell r="L61" t="str">
            <v xml:space="preserve">Tramos Existentes </v>
          </cell>
          <cell r="M61" t="str">
            <v>Existente</v>
          </cell>
        </row>
        <row r="62">
          <cell r="B62">
            <v>1113</v>
          </cell>
          <cell r="C62">
            <v>1110</v>
          </cell>
          <cell r="D62">
            <v>1.4999999999999999E-2</v>
          </cell>
          <cell r="E62">
            <v>8</v>
          </cell>
          <cell r="F62">
            <v>1292.6099999999999</v>
          </cell>
          <cell r="G62">
            <v>1291.18</v>
          </cell>
          <cell r="H62">
            <v>1290.6400000000001</v>
          </cell>
          <cell r="I62">
            <v>1289.24</v>
          </cell>
          <cell r="J62">
            <v>29.4</v>
          </cell>
          <cell r="K62">
            <v>4.7619047619050718</v>
          </cell>
          <cell r="L62" t="str">
            <v xml:space="preserve">Tramos Existentes </v>
          </cell>
          <cell r="M62" t="str">
            <v>Existente</v>
          </cell>
        </row>
        <row r="63">
          <cell r="B63">
            <v>1114</v>
          </cell>
          <cell r="C63">
            <v>1113</v>
          </cell>
          <cell r="D63">
            <v>1.4999999999999999E-2</v>
          </cell>
          <cell r="E63">
            <v>8</v>
          </cell>
          <cell r="F63">
            <v>1293.26</v>
          </cell>
          <cell r="G63">
            <v>1292.6099999999999</v>
          </cell>
          <cell r="H63">
            <v>1291.76</v>
          </cell>
          <cell r="I63">
            <v>1290.6400000000001</v>
          </cell>
          <cell r="J63">
            <v>18.3</v>
          </cell>
          <cell r="K63">
            <v>6.1202185792343755</v>
          </cell>
          <cell r="L63" t="str">
            <v xml:space="preserve">Tramos Existentes </v>
          </cell>
          <cell r="M63" t="str">
            <v>Existente</v>
          </cell>
        </row>
        <row r="64">
          <cell r="B64">
            <v>383</v>
          </cell>
          <cell r="C64">
            <v>525</v>
          </cell>
          <cell r="D64">
            <v>1.4999999999999999E-2</v>
          </cell>
          <cell r="E64">
            <v>8</v>
          </cell>
          <cell r="F64">
            <v>1311.18</v>
          </cell>
          <cell r="G64">
            <v>1310.24</v>
          </cell>
          <cell r="H64">
            <v>1309.3699999999999</v>
          </cell>
          <cell r="I64">
            <v>1305.06</v>
          </cell>
          <cell r="J64">
            <v>74.3</v>
          </cell>
          <cell r="K64">
            <v>5.80080753701204</v>
          </cell>
          <cell r="L64" t="str">
            <v xml:space="preserve">Tramos Existentes </v>
          </cell>
          <cell r="M64" t="str">
            <v>Existente</v>
          </cell>
        </row>
        <row r="65">
          <cell r="B65">
            <v>525</v>
          </cell>
          <cell r="C65">
            <v>524</v>
          </cell>
          <cell r="D65">
            <v>1.4999999999999999E-2</v>
          </cell>
          <cell r="E65">
            <v>12</v>
          </cell>
          <cell r="F65">
            <v>1310.24</v>
          </cell>
          <cell r="G65">
            <v>1310.22</v>
          </cell>
          <cell r="H65">
            <v>1305.06</v>
          </cell>
          <cell r="I65">
            <v>1305.01</v>
          </cell>
          <cell r="J65">
            <v>1.6</v>
          </cell>
          <cell r="K65">
            <v>3.1249999999971578</v>
          </cell>
          <cell r="L65" t="str">
            <v xml:space="preserve">Tramos Existentes </v>
          </cell>
          <cell r="M65" t="str">
            <v>Existente</v>
          </cell>
        </row>
        <row r="66">
          <cell r="B66">
            <v>524</v>
          </cell>
          <cell r="C66">
            <v>1122</v>
          </cell>
          <cell r="D66">
            <v>1.4999999999999999E-2</v>
          </cell>
          <cell r="E66">
            <v>12</v>
          </cell>
          <cell r="F66">
            <v>1310.22</v>
          </cell>
          <cell r="G66">
            <v>1309.9000000000001</v>
          </cell>
          <cell r="H66">
            <v>1305.01</v>
          </cell>
          <cell r="I66">
            <v>1304.6600000000001</v>
          </cell>
          <cell r="J66">
            <v>46</v>
          </cell>
          <cell r="K66">
            <v>0.76086956521719362</v>
          </cell>
          <cell r="L66" t="str">
            <v xml:space="preserve">Tramos Existentes </v>
          </cell>
          <cell r="M66" t="str">
            <v>Existente</v>
          </cell>
        </row>
        <row r="67">
          <cell r="B67">
            <v>1122</v>
          </cell>
          <cell r="C67">
            <v>452</v>
          </cell>
          <cell r="D67">
            <v>1.4999999999999999E-2</v>
          </cell>
          <cell r="E67">
            <v>12</v>
          </cell>
          <cell r="F67">
            <v>1309.9000000000001</v>
          </cell>
          <cell r="G67">
            <v>1310</v>
          </cell>
          <cell r="H67">
            <v>1304.6600000000001</v>
          </cell>
          <cell r="I67">
            <v>1303.8499999999999</v>
          </cell>
          <cell r="J67">
            <v>36.700000000000003</v>
          </cell>
          <cell r="K67">
            <v>2.2070844686653208</v>
          </cell>
          <cell r="L67" t="str">
            <v xml:space="preserve">Tramos Existentes </v>
          </cell>
          <cell r="M67" t="str">
            <v>Existente</v>
          </cell>
        </row>
        <row r="68">
          <cell r="B68">
            <v>783</v>
          </cell>
          <cell r="C68">
            <v>784</v>
          </cell>
          <cell r="D68">
            <v>1.4999999999999999E-2</v>
          </cell>
          <cell r="E68">
            <v>10</v>
          </cell>
          <cell r="F68">
            <v>1295.6600000000001</v>
          </cell>
          <cell r="G68">
            <v>1295.1400000000001</v>
          </cell>
          <cell r="H68">
            <v>1293.79</v>
          </cell>
          <cell r="I68">
            <v>1293.24</v>
          </cell>
          <cell r="J68">
            <v>40.5</v>
          </cell>
          <cell r="K68">
            <v>1.3580246913579124</v>
          </cell>
          <cell r="L68" t="str">
            <v xml:space="preserve">Tramos Existentes </v>
          </cell>
          <cell r="M68" t="str">
            <v>Existente</v>
          </cell>
        </row>
        <row r="69">
          <cell r="B69">
            <v>156</v>
          </cell>
          <cell r="C69">
            <v>111</v>
          </cell>
          <cell r="D69">
            <v>1.4999999999999999E-2</v>
          </cell>
          <cell r="E69">
            <v>28</v>
          </cell>
          <cell r="F69">
            <v>1303.54</v>
          </cell>
          <cell r="G69">
            <v>1301.22</v>
          </cell>
          <cell r="H69">
            <v>1293.83</v>
          </cell>
          <cell r="I69">
            <v>1293.74</v>
          </cell>
          <cell r="J69">
            <v>77.599999999999994</v>
          </cell>
          <cell r="K69">
            <v>0.1159793814431935</v>
          </cell>
          <cell r="L69" t="str">
            <v xml:space="preserve">Tramos Existentes </v>
          </cell>
          <cell r="M69" t="str">
            <v>Existente</v>
          </cell>
        </row>
        <row r="70">
          <cell r="B70">
            <v>774</v>
          </cell>
          <cell r="C70">
            <v>776</v>
          </cell>
          <cell r="D70">
            <v>1.4999999999999999E-2</v>
          </cell>
          <cell r="E70">
            <v>16</v>
          </cell>
          <cell r="F70">
            <v>1273.98</v>
          </cell>
          <cell r="G70">
            <v>1267.1500000000001</v>
          </cell>
          <cell r="H70">
            <v>1271.42</v>
          </cell>
          <cell r="I70">
            <v>1262.68</v>
          </cell>
          <cell r="J70">
            <v>34</v>
          </cell>
          <cell r="K70">
            <v>25.705882352941202</v>
          </cell>
          <cell r="L70" t="str">
            <v xml:space="preserve">Tramos Existentes </v>
          </cell>
          <cell r="M70" t="str">
            <v>Existente</v>
          </cell>
        </row>
        <row r="71">
          <cell r="B71">
            <v>568</v>
          </cell>
          <cell r="C71">
            <v>742</v>
          </cell>
          <cell r="D71">
            <v>1.4999999999999999E-2</v>
          </cell>
          <cell r="E71">
            <v>16</v>
          </cell>
          <cell r="F71">
            <v>1323.17</v>
          </cell>
          <cell r="G71">
            <v>1322.28</v>
          </cell>
          <cell r="H71">
            <v>1321.54</v>
          </cell>
          <cell r="I71">
            <v>1320.66</v>
          </cell>
          <cell r="J71">
            <v>17</v>
          </cell>
          <cell r="K71">
            <v>5.1764705882345989</v>
          </cell>
          <cell r="L71" t="str">
            <v xml:space="preserve">Tramos Existentes </v>
          </cell>
          <cell r="M71" t="str">
            <v>Existente</v>
          </cell>
        </row>
        <row r="72">
          <cell r="B72">
            <v>1117</v>
          </cell>
          <cell r="C72">
            <v>1118</v>
          </cell>
          <cell r="D72">
            <v>1.4999999999999999E-2</v>
          </cell>
          <cell r="E72">
            <v>16</v>
          </cell>
          <cell r="F72">
            <v>1280.5999999999999</v>
          </cell>
          <cell r="G72">
            <v>1279.82</v>
          </cell>
          <cell r="H72">
            <v>1275.04</v>
          </cell>
          <cell r="I72">
            <v>1274.97</v>
          </cell>
          <cell r="J72">
            <v>15.2</v>
          </cell>
          <cell r="K72">
            <v>0.4605263157890549</v>
          </cell>
          <cell r="L72" t="str">
            <v xml:space="preserve">Tramos Existentes </v>
          </cell>
          <cell r="M72" t="str">
            <v>Existente</v>
          </cell>
        </row>
        <row r="73">
          <cell r="B73">
            <v>1118</v>
          </cell>
          <cell r="C73">
            <v>1119</v>
          </cell>
          <cell r="D73">
            <v>1.4999999999999999E-2</v>
          </cell>
          <cell r="E73">
            <v>16</v>
          </cell>
          <cell r="F73">
            <v>1279.82</v>
          </cell>
          <cell r="G73">
            <v>1278.8900000000001</v>
          </cell>
          <cell r="H73">
            <v>1274.97</v>
          </cell>
          <cell r="I73">
            <v>1273.04</v>
          </cell>
          <cell r="J73">
            <v>50.1</v>
          </cell>
          <cell r="K73">
            <v>3.8522954091817634</v>
          </cell>
          <cell r="L73" t="str">
            <v xml:space="preserve">Tramos Existentes </v>
          </cell>
          <cell r="M73" t="str">
            <v>Existente</v>
          </cell>
        </row>
        <row r="74">
          <cell r="B74">
            <v>1119</v>
          </cell>
          <cell r="C74">
            <v>1120</v>
          </cell>
          <cell r="D74">
            <v>1.4999999999999999E-2</v>
          </cell>
          <cell r="E74">
            <v>16</v>
          </cell>
          <cell r="F74">
            <v>1278.8900000000001</v>
          </cell>
          <cell r="G74">
            <v>1276.8</v>
          </cell>
          <cell r="H74">
            <v>1273.04</v>
          </cell>
          <cell r="I74">
            <v>1275.7</v>
          </cell>
          <cell r="J74">
            <v>152.19999999999999</v>
          </cell>
          <cell r="K74">
            <v>-1.7477003942181879</v>
          </cell>
          <cell r="L74" t="str">
            <v xml:space="preserve">Tramos Existentes </v>
          </cell>
          <cell r="M74" t="str">
            <v>Existente</v>
          </cell>
        </row>
        <row r="75">
          <cell r="B75">
            <v>1120</v>
          </cell>
          <cell r="C75" t="str">
            <v>D26</v>
          </cell>
          <cell r="D75">
            <v>1.4999999999999999E-2</v>
          </cell>
          <cell r="E75">
            <v>16</v>
          </cell>
          <cell r="F75">
            <v>1276.8</v>
          </cell>
          <cell r="G75">
            <v>1268.8399999999999</v>
          </cell>
          <cell r="H75">
            <v>1275.7</v>
          </cell>
          <cell r="I75">
            <v>1268.8399999999999</v>
          </cell>
          <cell r="J75">
            <v>46.5</v>
          </cell>
          <cell r="K75">
            <v>14.752688172043285</v>
          </cell>
          <cell r="L75" t="str">
            <v>Inhabilitar</v>
          </cell>
          <cell r="M75" t="str">
            <v>Existente</v>
          </cell>
        </row>
        <row r="76">
          <cell r="B76">
            <v>889</v>
          </cell>
          <cell r="C76">
            <v>888</v>
          </cell>
          <cell r="D76">
            <v>1.4999999999999999E-2</v>
          </cell>
          <cell r="E76">
            <v>8</v>
          </cell>
          <cell r="F76">
            <v>1292.3699999999999</v>
          </cell>
          <cell r="G76">
            <v>1292.26</v>
          </cell>
          <cell r="H76">
            <v>1291.68</v>
          </cell>
          <cell r="I76">
            <v>1290.01</v>
          </cell>
          <cell r="J76">
            <v>21.6</v>
          </cell>
          <cell r="K76">
            <v>7.7314814814818185</v>
          </cell>
          <cell r="L76" t="str">
            <v xml:space="preserve">Tramos Existentes </v>
          </cell>
          <cell r="M76" t="str">
            <v>Existente</v>
          </cell>
        </row>
        <row r="77">
          <cell r="B77">
            <v>1104</v>
          </cell>
          <cell r="C77">
            <v>1105</v>
          </cell>
          <cell r="D77">
            <v>1.4999999999999999E-2</v>
          </cell>
          <cell r="E77">
            <v>16</v>
          </cell>
          <cell r="F77">
            <v>1294.54</v>
          </cell>
          <cell r="G77">
            <v>1293.4000000000001</v>
          </cell>
          <cell r="H77">
            <v>1290.72</v>
          </cell>
          <cell r="I77">
            <v>1288.51</v>
          </cell>
          <cell r="J77">
            <v>67.400000000000006</v>
          </cell>
          <cell r="K77">
            <v>3.2789317507418931</v>
          </cell>
          <cell r="L77" t="str">
            <v xml:space="preserve">Tramos Existentes </v>
          </cell>
          <cell r="M77" t="str">
            <v>Existente</v>
          </cell>
        </row>
        <row r="78">
          <cell r="B78">
            <v>1115</v>
          </cell>
          <cell r="C78">
            <v>1116</v>
          </cell>
          <cell r="D78">
            <v>1.4999999999999999E-2</v>
          </cell>
          <cell r="E78">
            <v>16</v>
          </cell>
          <cell r="F78">
            <v>1292.8599999999999</v>
          </cell>
          <cell r="G78">
            <v>1289.31</v>
          </cell>
          <cell r="H78">
            <v>1288.49</v>
          </cell>
          <cell r="I78">
            <v>1287.06</v>
          </cell>
          <cell r="J78">
            <v>29</v>
          </cell>
          <cell r="K78">
            <v>4.9310344827588404</v>
          </cell>
          <cell r="L78" t="str">
            <v xml:space="preserve">Tramos Existentes </v>
          </cell>
          <cell r="M78" t="str">
            <v>Existente</v>
          </cell>
        </row>
        <row r="79">
          <cell r="B79">
            <v>1116</v>
          </cell>
          <cell r="C79">
            <v>1121</v>
          </cell>
          <cell r="D79">
            <v>1.4999999999999999E-2</v>
          </cell>
          <cell r="E79">
            <v>16</v>
          </cell>
          <cell r="F79">
            <v>1289.31</v>
          </cell>
          <cell r="G79">
            <v>1289.5</v>
          </cell>
          <cell r="H79">
            <v>1287.06</v>
          </cell>
          <cell r="I79">
            <v>1287.02</v>
          </cell>
          <cell r="J79">
            <v>16.2</v>
          </cell>
          <cell r="K79">
            <v>0.24691358024668902</v>
          </cell>
          <cell r="L79" t="str">
            <v xml:space="preserve">Tramos Existentes </v>
          </cell>
          <cell r="M79" t="str">
            <v>Existente</v>
          </cell>
        </row>
        <row r="80">
          <cell r="B80">
            <v>1109</v>
          </cell>
          <cell r="C80">
            <v>1108</v>
          </cell>
          <cell r="D80">
            <v>1.4999999999999999E-2</v>
          </cell>
          <cell r="E80">
            <v>8</v>
          </cell>
          <cell r="F80">
            <v>1289.42</v>
          </cell>
          <cell r="G80">
            <v>1288.44</v>
          </cell>
          <cell r="H80">
            <v>1287.8</v>
          </cell>
          <cell r="I80">
            <v>1287.48</v>
          </cell>
          <cell r="J80">
            <v>44</v>
          </cell>
          <cell r="K80">
            <v>0.72727272727258263</v>
          </cell>
          <cell r="L80" t="str">
            <v xml:space="preserve">Tramos Existentes </v>
          </cell>
          <cell r="M80" t="str">
            <v>Existente</v>
          </cell>
        </row>
        <row r="81">
          <cell r="B81">
            <v>775</v>
          </cell>
          <cell r="C81">
            <v>774</v>
          </cell>
          <cell r="D81">
            <v>1.4999999999999999E-2</v>
          </cell>
          <cell r="E81">
            <v>16</v>
          </cell>
          <cell r="F81">
            <v>1287.72</v>
          </cell>
          <cell r="G81">
            <v>1273.98</v>
          </cell>
          <cell r="H81">
            <v>1284.51</v>
          </cell>
          <cell r="I81">
            <v>1271.42</v>
          </cell>
          <cell r="J81">
            <v>37.1</v>
          </cell>
          <cell r="K81">
            <v>35.283018867924305</v>
          </cell>
          <cell r="L81" t="str">
            <v xml:space="preserve">Tramos Existentes </v>
          </cell>
          <cell r="M81" t="str">
            <v>Existente</v>
          </cell>
        </row>
        <row r="82">
          <cell r="B82">
            <v>1102</v>
          </cell>
          <cell r="C82">
            <v>1103</v>
          </cell>
          <cell r="D82">
            <v>1.4999999999999999E-2</v>
          </cell>
          <cell r="E82">
            <v>10</v>
          </cell>
          <cell r="F82">
            <v>1299.5999999999999</v>
          </cell>
          <cell r="G82">
            <v>1287.6400000000001</v>
          </cell>
          <cell r="H82">
            <v>1294.43</v>
          </cell>
          <cell r="I82">
            <v>1282.43</v>
          </cell>
          <cell r="J82">
            <v>33.299999999999997</v>
          </cell>
          <cell r="K82">
            <v>36.036036036036037</v>
          </cell>
          <cell r="L82" t="str">
            <v xml:space="preserve">Tramos Existentes </v>
          </cell>
          <cell r="M82" t="str">
            <v>Existente</v>
          </cell>
        </row>
        <row r="83">
          <cell r="B83">
            <v>776</v>
          </cell>
          <cell r="C83">
            <v>777</v>
          </cell>
          <cell r="D83">
            <v>1.4999999999999999E-2</v>
          </cell>
          <cell r="E83">
            <v>16</v>
          </cell>
          <cell r="F83">
            <v>1267.1500000000001</v>
          </cell>
          <cell r="G83">
            <v>1263.6600000000001</v>
          </cell>
          <cell r="H83">
            <v>1262.68</v>
          </cell>
          <cell r="I83">
            <v>1261.5</v>
          </cell>
          <cell r="J83">
            <v>10.1</v>
          </cell>
          <cell r="K83">
            <v>11.683168316832313</v>
          </cell>
          <cell r="L83" t="str">
            <v xml:space="preserve">Tramos Existentes </v>
          </cell>
          <cell r="M83" t="str">
            <v>Existente</v>
          </cell>
        </row>
        <row r="84">
          <cell r="B84">
            <v>777</v>
          </cell>
          <cell r="C84">
            <v>778</v>
          </cell>
          <cell r="D84">
            <v>1.4999999999999999E-2</v>
          </cell>
          <cell r="E84">
            <v>16</v>
          </cell>
          <cell r="F84">
            <v>1263.6600000000001</v>
          </cell>
          <cell r="G84">
            <v>1260.6400000000001</v>
          </cell>
          <cell r="H84">
            <v>1261.5</v>
          </cell>
          <cell r="I84">
            <v>1257.4100000000001</v>
          </cell>
          <cell r="J84">
            <v>19.899999999999999</v>
          </cell>
          <cell r="K84">
            <v>20.55276381909507</v>
          </cell>
          <cell r="L84" t="str">
            <v xml:space="preserve">Tramos Existentes </v>
          </cell>
          <cell r="M84" t="str">
            <v>Existente</v>
          </cell>
        </row>
        <row r="85">
          <cell r="B85">
            <v>778</v>
          </cell>
          <cell r="C85">
            <v>779</v>
          </cell>
          <cell r="D85">
            <v>1.4999999999999999E-2</v>
          </cell>
          <cell r="E85">
            <v>16</v>
          </cell>
          <cell r="F85">
            <v>1260.6400000000001</v>
          </cell>
          <cell r="G85">
            <v>1256.03</v>
          </cell>
          <cell r="H85">
            <v>1257.4100000000001</v>
          </cell>
          <cell r="I85">
            <v>1252.22</v>
          </cell>
          <cell r="J85">
            <v>20.2</v>
          </cell>
          <cell r="K85">
            <v>25.693069306930965</v>
          </cell>
          <cell r="L85" t="str">
            <v xml:space="preserve">Tramos Existentes </v>
          </cell>
          <cell r="M85" t="str">
            <v>Existente</v>
          </cell>
        </row>
        <row r="86">
          <cell r="B86">
            <v>780</v>
          </cell>
          <cell r="C86">
            <v>841</v>
          </cell>
          <cell r="D86">
            <v>1.4999999999999999E-2</v>
          </cell>
          <cell r="E86">
            <v>14</v>
          </cell>
          <cell r="F86">
            <v>1251.6600000000001</v>
          </cell>
          <cell r="G86">
            <v>1247.49</v>
          </cell>
          <cell r="H86">
            <v>1249.33</v>
          </cell>
          <cell r="I86">
            <v>1245.44</v>
          </cell>
          <cell r="J86">
            <v>10.4</v>
          </cell>
          <cell r="K86">
            <v>37.403846153844924</v>
          </cell>
          <cell r="L86" t="str">
            <v>Inhabilitar</v>
          </cell>
          <cell r="M86" t="str">
            <v>Existente</v>
          </cell>
        </row>
        <row r="87">
          <cell r="B87">
            <v>841</v>
          </cell>
          <cell r="C87" t="str">
            <v>D20</v>
          </cell>
          <cell r="D87">
            <v>1.4999999999999999E-2</v>
          </cell>
          <cell r="E87">
            <v>14</v>
          </cell>
          <cell r="F87">
            <v>1247.49</v>
          </cell>
          <cell r="G87">
            <v>1245.1199999999999</v>
          </cell>
          <cell r="H87">
            <v>1245.44</v>
          </cell>
          <cell r="I87">
            <v>1245.1199999999999</v>
          </cell>
          <cell r="J87">
            <v>4</v>
          </cell>
          <cell r="K87">
            <v>8.0000000000040927</v>
          </cell>
          <cell r="L87" t="str">
            <v>Inhabilitar</v>
          </cell>
          <cell r="M87" t="str">
            <v>Existente</v>
          </cell>
        </row>
        <row r="88">
          <cell r="B88">
            <v>773</v>
          </cell>
          <cell r="C88">
            <v>575</v>
          </cell>
          <cell r="D88">
            <v>1.2999999999999999E-2</v>
          </cell>
          <cell r="E88">
            <v>8</v>
          </cell>
          <cell r="F88">
            <v>1292.8699999999999</v>
          </cell>
          <cell r="G88">
            <v>1292.72</v>
          </cell>
          <cell r="H88">
            <v>1291.73</v>
          </cell>
          <cell r="I88">
            <v>1290.82</v>
          </cell>
          <cell r="J88">
            <v>31.3</v>
          </cell>
          <cell r="K88">
            <v>2.907348242811763</v>
          </cell>
          <cell r="L88" t="str">
            <v xml:space="preserve">Tramos Existentes </v>
          </cell>
          <cell r="M88" t="str">
            <v>Existente</v>
          </cell>
        </row>
        <row r="89">
          <cell r="B89">
            <v>575</v>
          </cell>
          <cell r="C89">
            <v>574</v>
          </cell>
          <cell r="D89">
            <v>1.4999999999999999E-2</v>
          </cell>
          <cell r="E89">
            <v>10</v>
          </cell>
          <cell r="F89">
            <v>1292.72</v>
          </cell>
          <cell r="G89">
            <v>1292.9000000000001</v>
          </cell>
          <cell r="H89">
            <v>1290.82</v>
          </cell>
          <cell r="I89">
            <v>1290.2</v>
          </cell>
          <cell r="J89">
            <v>37.700000000000003</v>
          </cell>
          <cell r="K89">
            <v>1.6445623342172169</v>
          </cell>
          <cell r="L89" t="str">
            <v xml:space="preserve">Tramos Existentes </v>
          </cell>
          <cell r="M89" t="str">
            <v>Existente</v>
          </cell>
        </row>
        <row r="90">
          <cell r="B90">
            <v>574</v>
          </cell>
          <cell r="C90">
            <v>436</v>
          </cell>
          <cell r="D90">
            <v>1.4999999999999999E-2</v>
          </cell>
          <cell r="E90">
            <v>10</v>
          </cell>
          <cell r="F90">
            <v>1292.9000000000001</v>
          </cell>
          <cell r="G90">
            <v>1293.21</v>
          </cell>
          <cell r="H90">
            <v>1290.2</v>
          </cell>
          <cell r="I90">
            <v>1290.1099999999999</v>
          </cell>
          <cell r="J90">
            <v>21.4</v>
          </cell>
          <cell r="K90">
            <v>0.4205607476642314</v>
          </cell>
          <cell r="L90" t="str">
            <v xml:space="preserve">Tramos Existentes </v>
          </cell>
          <cell r="M90" t="str">
            <v>Existente</v>
          </cell>
        </row>
        <row r="91">
          <cell r="B91">
            <v>436</v>
          </cell>
          <cell r="C91">
            <v>1106</v>
          </cell>
          <cell r="D91">
            <v>1.4999999999999999E-2</v>
          </cell>
          <cell r="E91">
            <v>6</v>
          </cell>
          <cell r="F91">
            <v>1293.21</v>
          </cell>
          <cell r="G91">
            <v>1291.55</v>
          </cell>
          <cell r="H91">
            <v>1290.1099999999999</v>
          </cell>
          <cell r="I91">
            <v>1288.95</v>
          </cell>
          <cell r="J91">
            <v>51.3</v>
          </cell>
          <cell r="K91">
            <v>2.2612085769977672</v>
          </cell>
          <cell r="L91" t="str">
            <v xml:space="preserve">Tramos Existentes </v>
          </cell>
          <cell r="M91" t="str">
            <v>Existente</v>
          </cell>
        </row>
        <row r="92">
          <cell r="B92">
            <v>1121</v>
          </cell>
          <cell r="C92">
            <v>775</v>
          </cell>
          <cell r="D92">
            <v>1.4999999999999999E-2</v>
          </cell>
          <cell r="E92">
            <v>16</v>
          </cell>
          <cell r="F92">
            <v>1289.5</v>
          </cell>
          <cell r="G92">
            <v>1287.72</v>
          </cell>
          <cell r="H92">
            <v>1287.02</v>
          </cell>
          <cell r="I92">
            <v>1284.51</v>
          </cell>
          <cell r="J92">
            <v>34.5</v>
          </cell>
          <cell r="K92">
            <v>7.2753623188405534</v>
          </cell>
          <cell r="L92" t="str">
            <v xml:space="preserve">Tramos Existentes </v>
          </cell>
          <cell r="M92" t="str">
            <v>Existente</v>
          </cell>
        </row>
        <row r="93">
          <cell r="B93">
            <v>824</v>
          </cell>
          <cell r="C93">
            <v>976</v>
          </cell>
          <cell r="D93">
            <v>1.4999999999999999E-2</v>
          </cell>
          <cell r="E93">
            <v>12</v>
          </cell>
          <cell r="F93">
            <v>1310.6500000000001</v>
          </cell>
          <cell r="G93">
            <v>1311.88</v>
          </cell>
          <cell r="H93">
            <v>1308.95</v>
          </cell>
          <cell r="I93">
            <v>1308.1099999999999</v>
          </cell>
          <cell r="J93">
            <v>26.8</v>
          </cell>
          <cell r="K93">
            <v>3.1343283582094985</v>
          </cell>
          <cell r="L93" t="str">
            <v xml:space="preserve">Tramos Existentes </v>
          </cell>
          <cell r="M93" t="str">
            <v>Existente</v>
          </cell>
        </row>
        <row r="94">
          <cell r="B94">
            <v>1098</v>
          </cell>
          <cell r="C94">
            <v>1097</v>
          </cell>
          <cell r="D94">
            <v>0.01</v>
          </cell>
          <cell r="E94">
            <v>10</v>
          </cell>
          <cell r="F94">
            <v>1301.19</v>
          </cell>
          <cell r="G94">
            <v>1297.4100000000001</v>
          </cell>
          <cell r="H94">
            <v>1299.3</v>
          </cell>
          <cell r="I94">
            <v>1295.4100000000001</v>
          </cell>
          <cell r="J94">
            <v>31.9</v>
          </cell>
          <cell r="K94">
            <v>12.194357366770761</v>
          </cell>
          <cell r="L94" t="str">
            <v xml:space="preserve">Tramos Existentes </v>
          </cell>
          <cell r="M94" t="str">
            <v>Existente</v>
          </cell>
        </row>
        <row r="95">
          <cell r="B95">
            <v>1097</v>
          </cell>
          <cell r="C95">
            <v>1060</v>
          </cell>
          <cell r="D95">
            <v>0.01</v>
          </cell>
          <cell r="E95">
            <v>10</v>
          </cell>
          <cell r="F95">
            <v>1297.4100000000001</v>
          </cell>
          <cell r="G95">
            <v>1293.8</v>
          </cell>
          <cell r="H95">
            <v>1295.4100000000001</v>
          </cell>
          <cell r="I95">
            <v>1292.8</v>
          </cell>
          <cell r="J95">
            <v>11.6</v>
          </cell>
          <cell r="K95">
            <v>22.500000000001101</v>
          </cell>
          <cell r="L95" t="str">
            <v xml:space="preserve">Tramos Existentes </v>
          </cell>
          <cell r="M95" t="str">
            <v>Existente</v>
          </cell>
        </row>
        <row r="96">
          <cell r="B96">
            <v>1060</v>
          </cell>
          <cell r="C96" t="str">
            <v>D31</v>
          </cell>
          <cell r="D96">
            <v>0.01</v>
          </cell>
          <cell r="E96">
            <v>10</v>
          </cell>
          <cell r="F96">
            <v>1293.8</v>
          </cell>
          <cell r="G96">
            <v>1279.24</v>
          </cell>
          <cell r="H96">
            <v>1292.8</v>
          </cell>
          <cell r="I96">
            <v>1279.24</v>
          </cell>
          <cell r="J96">
            <v>15.3</v>
          </cell>
          <cell r="K96">
            <v>88.627450980391799</v>
          </cell>
          <cell r="L96" t="str">
            <v xml:space="preserve">Tramos Existentes </v>
          </cell>
          <cell r="M96" t="str">
            <v>Existente</v>
          </cell>
        </row>
        <row r="97">
          <cell r="B97">
            <v>921</v>
          </cell>
          <cell r="C97">
            <v>1063</v>
          </cell>
          <cell r="D97">
            <v>1.4999999999999999E-2</v>
          </cell>
          <cell r="E97">
            <v>8</v>
          </cell>
          <cell r="F97">
            <v>1302.83</v>
          </cell>
          <cell r="G97">
            <v>1303.77</v>
          </cell>
          <cell r="H97">
            <v>1301.8699999999999</v>
          </cell>
          <cell r="I97">
            <v>1301.8</v>
          </cell>
          <cell r="J97">
            <v>43</v>
          </cell>
          <cell r="K97">
            <v>0.16279069767427054</v>
          </cell>
          <cell r="L97" t="str">
            <v xml:space="preserve">Tramos Existentes </v>
          </cell>
          <cell r="M97" t="str">
            <v>Existente</v>
          </cell>
        </row>
        <row r="98">
          <cell r="B98">
            <v>1063</v>
          </cell>
          <cell r="C98">
            <v>1062</v>
          </cell>
          <cell r="D98">
            <v>1.4999999999999999E-2</v>
          </cell>
          <cell r="E98">
            <v>8</v>
          </cell>
          <cell r="F98">
            <v>1303.77</v>
          </cell>
          <cell r="G98">
            <v>1303.6400000000001</v>
          </cell>
          <cell r="H98">
            <v>1301.8</v>
          </cell>
          <cell r="I98">
            <v>1301.55</v>
          </cell>
          <cell r="J98">
            <v>4.3</v>
          </cell>
          <cell r="K98">
            <v>5.8139534883720927</v>
          </cell>
          <cell r="L98" t="str">
            <v xml:space="preserve">Renovacion </v>
          </cell>
          <cell r="M98" t="str">
            <v>Existente</v>
          </cell>
        </row>
        <row r="99">
          <cell r="B99">
            <v>1062</v>
          </cell>
          <cell r="C99" t="str">
            <v>AD15</v>
          </cell>
          <cell r="D99">
            <v>1.4999999999999999E-2</v>
          </cell>
          <cell r="E99">
            <v>12</v>
          </cell>
          <cell r="F99">
            <v>1303.6400000000001</v>
          </cell>
          <cell r="G99">
            <v>1294.74</v>
          </cell>
          <cell r="H99">
            <v>1301.55</v>
          </cell>
          <cell r="I99">
            <v>1293.1500000000001</v>
          </cell>
          <cell r="J99">
            <v>44.2</v>
          </cell>
          <cell r="K99">
            <v>19.004524886877519</v>
          </cell>
          <cell r="L99" t="str">
            <v xml:space="preserve">Renovacion </v>
          </cell>
          <cell r="M99" t="str">
            <v>Existente</v>
          </cell>
        </row>
        <row r="100">
          <cell r="B100" t="str">
            <v>AD15</v>
          </cell>
          <cell r="C100">
            <v>997</v>
          </cell>
          <cell r="D100">
            <v>1.4999999999999999E-2</v>
          </cell>
          <cell r="E100">
            <v>10</v>
          </cell>
          <cell r="F100">
            <v>1294.74</v>
          </cell>
          <cell r="G100">
            <v>1289.99</v>
          </cell>
          <cell r="H100">
            <v>1293.1500000000001</v>
          </cell>
          <cell r="I100">
            <v>1283.8900000000001</v>
          </cell>
          <cell r="J100">
            <v>7</v>
          </cell>
          <cell r="K100">
            <v>132.28571428571416</v>
          </cell>
          <cell r="L100" t="str">
            <v xml:space="preserve">Renovacion </v>
          </cell>
          <cell r="M100" t="str">
            <v>Existente</v>
          </cell>
        </row>
        <row r="101">
          <cell r="B101">
            <v>997</v>
          </cell>
          <cell r="C101">
            <v>999</v>
          </cell>
          <cell r="D101">
            <v>1.4999999999999999E-2</v>
          </cell>
          <cell r="E101">
            <v>12</v>
          </cell>
          <cell r="F101">
            <v>1289.99</v>
          </cell>
          <cell r="G101">
            <v>1285.81</v>
          </cell>
          <cell r="H101">
            <v>1283.8900000000001</v>
          </cell>
          <cell r="I101">
            <v>1281.55</v>
          </cell>
          <cell r="J101">
            <v>16.3</v>
          </cell>
          <cell r="K101">
            <v>14.355828220859786</v>
          </cell>
          <cell r="L101" t="str">
            <v xml:space="preserve">Tramos Existentes </v>
          </cell>
          <cell r="M101" t="str">
            <v>Existente</v>
          </cell>
        </row>
        <row r="102">
          <cell r="B102">
            <v>743</v>
          </cell>
          <cell r="C102">
            <v>744</v>
          </cell>
          <cell r="D102">
            <v>1.4999999999999999E-2</v>
          </cell>
          <cell r="E102">
            <v>16</v>
          </cell>
          <cell r="F102">
            <v>1320.93</v>
          </cell>
          <cell r="G102">
            <v>1321.12</v>
          </cell>
          <cell r="H102">
            <v>1319.22</v>
          </cell>
          <cell r="I102">
            <v>1318.02</v>
          </cell>
          <cell r="J102">
            <v>18.5</v>
          </cell>
          <cell r="K102">
            <v>6.4864864864867329</v>
          </cell>
          <cell r="L102" t="str">
            <v xml:space="preserve">Tramos Existentes </v>
          </cell>
          <cell r="M102" t="str">
            <v>Existente</v>
          </cell>
        </row>
        <row r="103">
          <cell r="B103">
            <v>823</v>
          </cell>
          <cell r="C103">
            <v>824</v>
          </cell>
          <cell r="D103">
            <v>1.4999999999999999E-2</v>
          </cell>
          <cell r="E103">
            <v>8</v>
          </cell>
          <cell r="F103">
            <v>1310.3699999999999</v>
          </cell>
          <cell r="G103">
            <v>1310.6500000000001</v>
          </cell>
          <cell r="H103">
            <v>1309.6199999999999</v>
          </cell>
          <cell r="I103">
            <v>1308.95</v>
          </cell>
          <cell r="J103">
            <v>28</v>
          </cell>
          <cell r="K103">
            <v>2.3928571428565908</v>
          </cell>
          <cell r="L103" t="str">
            <v xml:space="preserve">Tramos Existentes </v>
          </cell>
          <cell r="M103" t="str">
            <v>Existente</v>
          </cell>
        </row>
        <row r="104">
          <cell r="B104" t="str">
            <v>921i</v>
          </cell>
          <cell r="C104">
            <v>1064</v>
          </cell>
          <cell r="D104">
            <v>0.01</v>
          </cell>
          <cell r="E104">
            <v>6</v>
          </cell>
          <cell r="F104">
            <v>1302.83</v>
          </cell>
          <cell r="G104">
            <v>1302.1400000000001</v>
          </cell>
          <cell r="H104">
            <v>1301.8800000000001</v>
          </cell>
          <cell r="I104">
            <v>1301.03</v>
          </cell>
          <cell r="J104">
            <v>23.7</v>
          </cell>
          <cell r="K104">
            <v>3.5864978902959344</v>
          </cell>
          <cell r="L104" t="str">
            <v xml:space="preserve">Tramos Existentes </v>
          </cell>
          <cell r="M104" t="str">
            <v>Existente</v>
          </cell>
        </row>
        <row r="105">
          <cell r="B105">
            <v>976</v>
          </cell>
          <cell r="C105">
            <v>974</v>
          </cell>
          <cell r="D105">
            <v>1.4999999999999999E-2</v>
          </cell>
          <cell r="E105">
            <v>12</v>
          </cell>
          <cell r="F105">
            <v>1311.88</v>
          </cell>
          <cell r="G105">
            <v>1311.27</v>
          </cell>
          <cell r="H105">
            <v>1308.1099999999999</v>
          </cell>
          <cell r="I105">
            <v>1306.26</v>
          </cell>
          <cell r="J105">
            <v>23.9</v>
          </cell>
          <cell r="K105">
            <v>7.7405857740581983</v>
          </cell>
          <cell r="L105" t="str">
            <v xml:space="preserve">Tramos Existentes </v>
          </cell>
          <cell r="M105" t="str">
            <v>Existente</v>
          </cell>
        </row>
        <row r="106">
          <cell r="B106">
            <v>1067</v>
          </cell>
          <cell r="C106">
            <v>1066</v>
          </cell>
          <cell r="D106">
            <v>1.4999999999999999E-2</v>
          </cell>
          <cell r="E106">
            <v>12</v>
          </cell>
          <cell r="F106">
            <v>1314.09</v>
          </cell>
          <cell r="G106">
            <v>1314</v>
          </cell>
          <cell r="H106">
            <v>1310.88</v>
          </cell>
          <cell r="I106">
            <v>1307.22</v>
          </cell>
          <cell r="J106">
            <v>30.5</v>
          </cell>
          <cell r="K106">
            <v>12.000000000000268</v>
          </cell>
          <cell r="L106" t="str">
            <v xml:space="preserve">Renovacion </v>
          </cell>
          <cell r="M106" t="str">
            <v>Existente</v>
          </cell>
        </row>
        <row r="107">
          <cell r="B107">
            <v>1066</v>
          </cell>
          <cell r="C107">
            <v>662</v>
          </cell>
          <cell r="D107">
            <v>1.4999999999999999E-2</v>
          </cell>
          <cell r="E107">
            <v>12</v>
          </cell>
          <cell r="F107">
            <v>1314</v>
          </cell>
          <cell r="G107">
            <v>1313.81</v>
          </cell>
          <cell r="H107">
            <v>1307.22</v>
          </cell>
          <cell r="I107">
            <v>1306.78</v>
          </cell>
          <cell r="J107">
            <v>35.200000000000003</v>
          </cell>
          <cell r="K107">
            <v>1.250000000000155</v>
          </cell>
          <cell r="L107" t="str">
            <v xml:space="preserve">Tramos Existentes </v>
          </cell>
          <cell r="M107" t="str">
            <v>Existente</v>
          </cell>
        </row>
        <row r="108">
          <cell r="B108">
            <v>662</v>
          </cell>
          <cell r="C108">
            <v>727</v>
          </cell>
          <cell r="D108">
            <v>1.4999999999999999E-2</v>
          </cell>
          <cell r="E108">
            <v>12</v>
          </cell>
          <cell r="F108">
            <v>1313.81</v>
          </cell>
          <cell r="G108">
            <v>1309.54</v>
          </cell>
          <cell r="H108">
            <v>1306.78</v>
          </cell>
          <cell r="I108">
            <v>1306.53</v>
          </cell>
          <cell r="J108">
            <v>15.4</v>
          </cell>
          <cell r="K108">
            <v>1.6233766233766231</v>
          </cell>
          <cell r="L108" t="str">
            <v xml:space="preserve">Tramos Existentes </v>
          </cell>
          <cell r="M108" t="str">
            <v>Existente</v>
          </cell>
        </row>
        <row r="109">
          <cell r="B109">
            <v>727</v>
          </cell>
          <cell r="C109">
            <v>728</v>
          </cell>
          <cell r="D109">
            <v>0.01</v>
          </cell>
          <cell r="E109">
            <v>12</v>
          </cell>
          <cell r="F109">
            <v>1309.54</v>
          </cell>
          <cell r="G109">
            <v>1309</v>
          </cell>
          <cell r="H109">
            <v>1306.53</v>
          </cell>
          <cell r="I109">
            <v>1305.7</v>
          </cell>
          <cell r="J109">
            <v>28.8</v>
          </cell>
          <cell r="K109">
            <v>2.8819444444441915</v>
          </cell>
          <cell r="L109" t="str">
            <v xml:space="preserve">Tramos Existentes </v>
          </cell>
          <cell r="M109" t="str">
            <v>Existente</v>
          </cell>
        </row>
        <row r="110">
          <cell r="B110">
            <v>728</v>
          </cell>
          <cell r="C110">
            <v>978</v>
          </cell>
          <cell r="D110">
            <v>0.01</v>
          </cell>
          <cell r="E110">
            <v>12</v>
          </cell>
          <cell r="F110">
            <v>1309</v>
          </cell>
          <cell r="G110">
            <v>1308.3399999999999</v>
          </cell>
          <cell r="H110">
            <v>1305.7</v>
          </cell>
          <cell r="I110">
            <v>1305.1500000000001</v>
          </cell>
          <cell r="J110">
            <v>30.3</v>
          </cell>
          <cell r="K110">
            <v>1.8151815181516651</v>
          </cell>
          <cell r="L110" t="str">
            <v xml:space="preserve">Tramos Existentes </v>
          </cell>
          <cell r="M110" t="str">
            <v>Existente</v>
          </cell>
        </row>
        <row r="111">
          <cell r="B111" t="str">
            <v>853i</v>
          </cell>
          <cell r="C111">
            <v>854</v>
          </cell>
          <cell r="D111">
            <v>1.4999999999999999E-2</v>
          </cell>
          <cell r="E111">
            <v>10</v>
          </cell>
          <cell r="F111">
            <v>1315.85</v>
          </cell>
          <cell r="G111">
            <v>1315.19</v>
          </cell>
          <cell r="H111">
            <v>1313.31</v>
          </cell>
          <cell r="I111">
            <v>1313.13</v>
          </cell>
          <cell r="J111">
            <v>79.599999999999994</v>
          </cell>
          <cell r="K111">
            <v>0.226130653266126</v>
          </cell>
          <cell r="L111" t="str">
            <v xml:space="preserve">Tramos Existentes </v>
          </cell>
          <cell r="M111" t="str">
            <v>Existente</v>
          </cell>
        </row>
        <row r="112">
          <cell r="B112">
            <v>854</v>
          </cell>
          <cell r="C112">
            <v>856</v>
          </cell>
          <cell r="D112">
            <v>1.4999999999999999E-2</v>
          </cell>
          <cell r="E112">
            <v>10</v>
          </cell>
          <cell r="F112">
            <v>1315.19</v>
          </cell>
          <cell r="G112">
            <v>1313.36</v>
          </cell>
          <cell r="H112">
            <v>1313.13</v>
          </cell>
          <cell r="I112">
            <v>1311.28</v>
          </cell>
          <cell r="J112">
            <v>21.9</v>
          </cell>
          <cell r="K112">
            <v>8.4474885844755097</v>
          </cell>
          <cell r="L112" t="str">
            <v xml:space="preserve">Tramos Existentes </v>
          </cell>
          <cell r="M112" t="str">
            <v>Existente</v>
          </cell>
        </row>
        <row r="113">
          <cell r="B113">
            <v>856</v>
          </cell>
          <cell r="C113">
            <v>796</v>
          </cell>
          <cell r="D113">
            <v>0.01</v>
          </cell>
          <cell r="E113">
            <v>12</v>
          </cell>
          <cell r="F113">
            <v>1313.36</v>
          </cell>
          <cell r="G113">
            <v>1312.06</v>
          </cell>
          <cell r="H113">
            <v>1311.28</v>
          </cell>
          <cell r="I113">
            <v>1309.6600000000001</v>
          </cell>
          <cell r="J113">
            <v>68.5</v>
          </cell>
          <cell r="K113">
            <v>2.3649635036494758</v>
          </cell>
          <cell r="L113" t="str">
            <v xml:space="preserve">Tramos Existentes </v>
          </cell>
          <cell r="M113" t="str">
            <v>Existente</v>
          </cell>
        </row>
        <row r="114">
          <cell r="B114">
            <v>1065</v>
          </cell>
          <cell r="C114">
            <v>823</v>
          </cell>
          <cell r="D114">
            <v>0.01</v>
          </cell>
          <cell r="E114">
            <v>6</v>
          </cell>
          <cell r="F114">
            <v>1310.3599999999999</v>
          </cell>
          <cell r="G114">
            <v>1310.3699999999999</v>
          </cell>
          <cell r="H114">
            <v>1309.7</v>
          </cell>
          <cell r="I114">
            <v>1309.6199999999999</v>
          </cell>
          <cell r="J114">
            <v>3.2</v>
          </cell>
          <cell r="K114">
            <v>2.5000000000048317</v>
          </cell>
          <cell r="L114" t="str">
            <v xml:space="preserve">Tramos Existentes </v>
          </cell>
          <cell r="M114" t="str">
            <v>Existente</v>
          </cell>
        </row>
        <row r="115">
          <cell r="B115">
            <v>933</v>
          </cell>
          <cell r="C115">
            <v>853</v>
          </cell>
          <cell r="D115">
            <v>1.4999999999999999E-2</v>
          </cell>
          <cell r="E115">
            <v>10</v>
          </cell>
          <cell r="F115">
            <v>1316.77</v>
          </cell>
          <cell r="G115">
            <v>1315.85</v>
          </cell>
          <cell r="H115">
            <v>1315.2</v>
          </cell>
          <cell r="I115">
            <v>1312.57</v>
          </cell>
          <cell r="J115">
            <v>69.7</v>
          </cell>
          <cell r="K115">
            <v>3.773314203730429</v>
          </cell>
          <cell r="L115" t="str">
            <v xml:space="preserve">Tramos Existentes </v>
          </cell>
          <cell r="M115" t="str">
            <v>Existente</v>
          </cell>
        </row>
        <row r="116">
          <cell r="B116">
            <v>252</v>
          </cell>
          <cell r="C116">
            <v>255</v>
          </cell>
          <cell r="D116">
            <v>1.4999999999999999E-2</v>
          </cell>
          <cell r="E116">
            <v>8</v>
          </cell>
          <cell r="F116">
            <v>1309.7</v>
          </cell>
          <cell r="G116">
            <v>1309.75</v>
          </cell>
          <cell r="H116">
            <v>1308.5899999999999</v>
          </cell>
          <cell r="I116">
            <v>1308.32</v>
          </cell>
          <cell r="J116">
            <v>26</v>
          </cell>
          <cell r="K116">
            <v>1.0384615384614686</v>
          </cell>
          <cell r="L116" t="str">
            <v xml:space="preserve">Tramos Existentes </v>
          </cell>
          <cell r="M116" t="str">
            <v>Existente</v>
          </cell>
        </row>
        <row r="117">
          <cell r="B117">
            <v>785</v>
          </cell>
          <cell r="C117">
            <v>786</v>
          </cell>
          <cell r="D117">
            <v>1.4999999999999999E-2</v>
          </cell>
          <cell r="E117">
            <v>8</v>
          </cell>
          <cell r="F117">
            <v>1294.51</v>
          </cell>
          <cell r="G117">
            <v>1292.23</v>
          </cell>
          <cell r="H117">
            <v>1292.5</v>
          </cell>
          <cell r="I117">
            <v>1291.3900000000001</v>
          </cell>
          <cell r="J117">
            <v>108.6</v>
          </cell>
          <cell r="K117">
            <v>1.0220994475137202</v>
          </cell>
          <cell r="L117" t="str">
            <v xml:space="preserve">Tramos Existentes </v>
          </cell>
          <cell r="M117" t="str">
            <v>Existente</v>
          </cell>
        </row>
        <row r="118">
          <cell r="B118">
            <v>786</v>
          </cell>
          <cell r="C118">
            <v>787</v>
          </cell>
          <cell r="D118">
            <v>1.4999999999999999E-2</v>
          </cell>
          <cell r="E118">
            <v>8</v>
          </cell>
          <cell r="F118">
            <v>1292.23</v>
          </cell>
          <cell r="G118">
            <v>1292.6099999999999</v>
          </cell>
          <cell r="H118">
            <v>1291.3900000000001</v>
          </cell>
          <cell r="I118">
            <v>1290.8399999999999</v>
          </cell>
          <cell r="J118">
            <v>46.3</v>
          </cell>
          <cell r="K118">
            <v>1.1879049676029847</v>
          </cell>
          <cell r="L118" t="str">
            <v xml:space="preserve">Tramos Existentes </v>
          </cell>
          <cell r="M118" t="str">
            <v>Existente</v>
          </cell>
        </row>
        <row r="119">
          <cell r="B119">
            <v>787</v>
          </cell>
          <cell r="C119">
            <v>1051</v>
          </cell>
          <cell r="D119">
            <v>1.4999999999999999E-2</v>
          </cell>
          <cell r="E119">
            <v>10</v>
          </cell>
          <cell r="F119">
            <v>1292.6099999999999</v>
          </cell>
          <cell r="G119">
            <v>1290.3499999999999</v>
          </cell>
          <cell r="H119">
            <v>1290.8399999999999</v>
          </cell>
          <cell r="I119">
            <v>1288.83</v>
          </cell>
          <cell r="J119">
            <v>86.9</v>
          </cell>
          <cell r="K119">
            <v>2.3130034522439482</v>
          </cell>
          <cell r="L119" t="str">
            <v xml:space="preserve">Tramos Existentes </v>
          </cell>
          <cell r="M119" t="str">
            <v>Existente</v>
          </cell>
        </row>
        <row r="120">
          <cell r="B120">
            <v>1051</v>
          </cell>
          <cell r="C120">
            <v>1052</v>
          </cell>
          <cell r="D120">
            <v>1.4999999999999999E-2</v>
          </cell>
          <cell r="E120">
            <v>10</v>
          </cell>
          <cell r="F120">
            <v>1290.3499999999999</v>
          </cell>
          <cell r="G120">
            <v>1288.52</v>
          </cell>
          <cell r="H120">
            <v>1288.83</v>
          </cell>
          <cell r="I120">
            <v>1287.08</v>
          </cell>
          <cell r="J120">
            <v>61.7</v>
          </cell>
          <cell r="K120">
            <v>2.8363047001620743</v>
          </cell>
          <cell r="L120" t="str">
            <v xml:space="preserve">Tramos Existentes </v>
          </cell>
          <cell r="M120" t="str">
            <v>Existente</v>
          </cell>
        </row>
        <row r="121">
          <cell r="B121">
            <v>1052</v>
          </cell>
          <cell r="C121">
            <v>1053</v>
          </cell>
          <cell r="D121">
            <v>1.4999999999999999E-2</v>
          </cell>
          <cell r="E121">
            <v>10</v>
          </cell>
          <cell r="F121">
            <v>1288.52</v>
          </cell>
          <cell r="G121">
            <v>1288.4100000000001</v>
          </cell>
          <cell r="H121">
            <v>1287.08</v>
          </cell>
          <cell r="I121">
            <v>1286.8800000000001</v>
          </cell>
          <cell r="J121">
            <v>111.5</v>
          </cell>
          <cell r="K121">
            <v>0.17937219730925391</v>
          </cell>
          <cell r="L121" t="str">
            <v xml:space="preserve">Tramos Existentes </v>
          </cell>
          <cell r="M121" t="str">
            <v>Existente</v>
          </cell>
        </row>
        <row r="122">
          <cell r="B122">
            <v>1053</v>
          </cell>
          <cell r="C122">
            <v>1054</v>
          </cell>
          <cell r="D122">
            <v>1.4999999999999999E-2</v>
          </cell>
          <cell r="E122">
            <v>10</v>
          </cell>
          <cell r="F122">
            <v>1288.4100000000001</v>
          </cell>
          <cell r="G122">
            <v>1285.53</v>
          </cell>
          <cell r="H122">
            <v>1286.8800000000001</v>
          </cell>
          <cell r="I122">
            <v>1283.93</v>
          </cell>
          <cell r="J122">
            <v>87.4</v>
          </cell>
          <cell r="K122">
            <v>3.375286041189983</v>
          </cell>
          <cell r="L122" t="str">
            <v xml:space="preserve">Tramos Existentes </v>
          </cell>
          <cell r="M122" t="str">
            <v>Existente</v>
          </cell>
        </row>
        <row r="123">
          <cell r="B123">
            <v>1054</v>
          </cell>
          <cell r="C123">
            <v>1055</v>
          </cell>
          <cell r="D123">
            <v>1.4999999999999999E-2</v>
          </cell>
          <cell r="E123">
            <v>10</v>
          </cell>
          <cell r="F123">
            <v>1285.53</v>
          </cell>
          <cell r="G123">
            <v>1284.82</v>
          </cell>
          <cell r="H123">
            <v>1283.93</v>
          </cell>
          <cell r="I123">
            <v>1282.52</v>
          </cell>
          <cell r="J123">
            <v>40.299999999999997</v>
          </cell>
          <cell r="K123">
            <v>3.4987593052111214</v>
          </cell>
          <cell r="L123" t="str">
            <v xml:space="preserve">Tramos Existentes </v>
          </cell>
          <cell r="M123" t="str">
            <v>Existente</v>
          </cell>
        </row>
        <row r="124">
          <cell r="B124">
            <v>1055</v>
          </cell>
          <cell r="C124">
            <v>1057</v>
          </cell>
          <cell r="D124">
            <v>1.4999999999999999E-2</v>
          </cell>
          <cell r="E124">
            <v>10</v>
          </cell>
          <cell r="F124">
            <v>1284.82</v>
          </cell>
          <cell r="G124">
            <v>1285.0899999999999</v>
          </cell>
          <cell r="H124">
            <v>1282.52</v>
          </cell>
          <cell r="I124">
            <v>1282.18</v>
          </cell>
          <cell r="J124">
            <v>64.599999999999994</v>
          </cell>
          <cell r="K124">
            <v>0.52631578947355762</v>
          </cell>
          <cell r="L124" t="str">
            <v xml:space="preserve">Tramos Existentes </v>
          </cell>
          <cell r="M124" t="str">
            <v>Existente</v>
          </cell>
        </row>
        <row r="125">
          <cell r="B125">
            <v>922</v>
          </cell>
          <cell r="C125">
            <v>1098</v>
          </cell>
          <cell r="D125">
            <v>1.4999999999999999E-2</v>
          </cell>
          <cell r="E125">
            <v>8</v>
          </cell>
          <cell r="F125">
            <v>1301.8800000000001</v>
          </cell>
          <cell r="G125">
            <v>1301.19</v>
          </cell>
          <cell r="H125">
            <v>1300.03</v>
          </cell>
          <cell r="I125">
            <v>1299.3</v>
          </cell>
          <cell r="J125">
            <v>6.6</v>
          </cell>
          <cell r="K125">
            <v>11.060606060606338</v>
          </cell>
          <cell r="L125" t="str">
            <v xml:space="preserve">Tramos Existentes </v>
          </cell>
          <cell r="M125" t="str">
            <v>Existente</v>
          </cell>
        </row>
        <row r="126">
          <cell r="B126">
            <v>1056</v>
          </cell>
          <cell r="C126" t="str">
            <v>D38</v>
          </cell>
          <cell r="D126">
            <v>1.4999999999999999E-2</v>
          </cell>
          <cell r="E126">
            <v>10</v>
          </cell>
          <cell r="F126">
            <v>1284.2</v>
          </cell>
          <cell r="G126">
            <v>1281.25</v>
          </cell>
          <cell r="H126">
            <v>1281.26</v>
          </cell>
          <cell r="I126">
            <v>1281.25</v>
          </cell>
          <cell r="J126">
            <v>27.7</v>
          </cell>
          <cell r="K126">
            <v>3.6101083032458146E-2</v>
          </cell>
          <cell r="L126" t="str">
            <v xml:space="preserve">Tramos Existentes </v>
          </cell>
          <cell r="M126" t="str">
            <v>Existente</v>
          </cell>
        </row>
        <row r="127">
          <cell r="B127">
            <v>1064</v>
          </cell>
          <cell r="C127">
            <v>922</v>
          </cell>
          <cell r="D127">
            <v>1.4999999999999999E-2</v>
          </cell>
          <cell r="E127">
            <v>8</v>
          </cell>
          <cell r="F127">
            <v>1302.1400000000001</v>
          </cell>
          <cell r="G127">
            <v>1301.8800000000001</v>
          </cell>
          <cell r="H127">
            <v>1301.03</v>
          </cell>
          <cell r="I127">
            <v>1300.03</v>
          </cell>
          <cell r="J127">
            <v>34</v>
          </cell>
          <cell r="K127">
            <v>2.9411764705882351</v>
          </cell>
          <cell r="L127" t="str">
            <v xml:space="preserve">Tramos Existentes </v>
          </cell>
          <cell r="M127" t="str">
            <v>Existente</v>
          </cell>
        </row>
        <row r="128">
          <cell r="B128">
            <v>853</v>
          </cell>
          <cell r="C128">
            <v>851</v>
          </cell>
          <cell r="D128">
            <v>1.4999999999999999E-2</v>
          </cell>
          <cell r="E128">
            <v>10</v>
          </cell>
          <cell r="F128">
            <v>1315.85</v>
          </cell>
          <cell r="G128">
            <v>1311.92</v>
          </cell>
          <cell r="H128">
            <v>1312.57</v>
          </cell>
          <cell r="I128">
            <v>1308.48</v>
          </cell>
          <cell r="J128">
            <v>42.1</v>
          </cell>
          <cell r="K128">
            <v>9.7149643705461237</v>
          </cell>
          <cell r="L128" t="str">
            <v xml:space="preserve">Tramos Existentes </v>
          </cell>
          <cell r="M128" t="str">
            <v>Existente</v>
          </cell>
        </row>
        <row r="129">
          <cell r="B129">
            <v>851</v>
          </cell>
          <cell r="C129">
            <v>1058</v>
          </cell>
          <cell r="D129">
            <v>1.4999999999999999E-2</v>
          </cell>
          <cell r="E129">
            <v>10</v>
          </cell>
          <cell r="F129">
            <v>1311.92</v>
          </cell>
          <cell r="G129">
            <v>1311.88</v>
          </cell>
          <cell r="H129">
            <v>1308.48</v>
          </cell>
          <cell r="I129">
            <v>1308.3900000000001</v>
          </cell>
          <cell r="J129">
            <v>18.100000000000001</v>
          </cell>
          <cell r="K129">
            <v>0.49723756906032118</v>
          </cell>
          <cell r="L129" t="str">
            <v xml:space="preserve">Tramos Existentes </v>
          </cell>
          <cell r="M129" t="str">
            <v>Existente</v>
          </cell>
        </row>
        <row r="130">
          <cell r="B130">
            <v>1058</v>
          </cell>
          <cell r="C130">
            <v>789</v>
          </cell>
          <cell r="D130">
            <v>1.4999999999999999E-2</v>
          </cell>
          <cell r="E130">
            <v>10</v>
          </cell>
          <cell r="F130">
            <v>1311.88</v>
          </cell>
          <cell r="G130">
            <v>1307.8499999999999</v>
          </cell>
          <cell r="H130">
            <v>1308.3900000000001</v>
          </cell>
          <cell r="I130">
            <v>1303.8499999999999</v>
          </cell>
          <cell r="J130">
            <v>13.5</v>
          </cell>
          <cell r="K130">
            <v>33.629629629631047</v>
          </cell>
          <cell r="L130" t="str">
            <v xml:space="preserve">Tramos Existentes </v>
          </cell>
          <cell r="M130" t="str">
            <v>Existente</v>
          </cell>
        </row>
        <row r="131">
          <cell r="B131">
            <v>789</v>
          </cell>
          <cell r="C131">
            <v>696</v>
          </cell>
          <cell r="D131">
            <v>1.4999999999999999E-2</v>
          </cell>
          <cell r="E131">
            <v>10</v>
          </cell>
          <cell r="F131">
            <v>1307.8499999999999</v>
          </cell>
          <cell r="G131">
            <v>1302.32</v>
          </cell>
          <cell r="H131">
            <v>1303.8499999999999</v>
          </cell>
          <cell r="I131">
            <v>1299.3599999999999</v>
          </cell>
          <cell r="J131">
            <v>29.6</v>
          </cell>
          <cell r="K131">
            <v>15.16891891891895</v>
          </cell>
          <cell r="L131" t="str">
            <v xml:space="preserve">Tramos Existentes </v>
          </cell>
          <cell r="M131" t="str">
            <v>Existente</v>
          </cell>
        </row>
        <row r="132">
          <cell r="B132">
            <v>702</v>
          </cell>
          <cell r="C132">
            <v>704</v>
          </cell>
          <cell r="D132">
            <v>1.4999999999999999E-2</v>
          </cell>
          <cell r="E132">
            <v>32</v>
          </cell>
          <cell r="F132">
            <v>1301.99</v>
          </cell>
          <cell r="G132">
            <v>1294.8800000000001</v>
          </cell>
          <cell r="H132">
            <v>1293.02</v>
          </cell>
          <cell r="I132">
            <v>1292.8</v>
          </cell>
          <cell r="J132">
            <v>55</v>
          </cell>
          <cell r="K132">
            <v>0.40000000000004965</v>
          </cell>
          <cell r="L132" t="str">
            <v xml:space="preserve">Tramos Existentes </v>
          </cell>
          <cell r="M132" t="str">
            <v>Existente</v>
          </cell>
        </row>
        <row r="133">
          <cell r="B133">
            <v>704</v>
          </cell>
          <cell r="C133">
            <v>706</v>
          </cell>
          <cell r="D133">
            <v>1.4999999999999999E-2</v>
          </cell>
          <cell r="E133">
            <v>32</v>
          </cell>
          <cell r="F133">
            <v>1294.8800000000001</v>
          </cell>
          <cell r="G133">
            <v>1294.4100000000001</v>
          </cell>
          <cell r="H133">
            <v>1292.8</v>
          </cell>
          <cell r="I133">
            <v>1292.33</v>
          </cell>
          <cell r="J133">
            <v>24.4</v>
          </cell>
          <cell r="K133">
            <v>1.9262295081968333</v>
          </cell>
          <cell r="L133" t="str">
            <v xml:space="preserve">Tramos Existentes </v>
          </cell>
          <cell r="M133" t="str">
            <v>Existente</v>
          </cell>
        </row>
        <row r="134">
          <cell r="B134">
            <v>706</v>
          </cell>
          <cell r="C134">
            <v>705</v>
          </cell>
          <cell r="D134">
            <v>1.4999999999999999E-2</v>
          </cell>
          <cell r="E134">
            <v>32</v>
          </cell>
          <cell r="F134">
            <v>1294.4100000000001</v>
          </cell>
          <cell r="G134">
            <v>1286.1300000000001</v>
          </cell>
          <cell r="H134">
            <v>1292.33</v>
          </cell>
          <cell r="I134">
            <v>1284.26</v>
          </cell>
          <cell r="J134">
            <v>18.7</v>
          </cell>
          <cell r="K134">
            <v>43.155080213903403</v>
          </cell>
          <cell r="L134" t="str">
            <v xml:space="preserve">Tramos Existentes </v>
          </cell>
          <cell r="M134" t="str">
            <v>Existente</v>
          </cell>
        </row>
        <row r="135">
          <cell r="B135">
            <v>705</v>
          </cell>
          <cell r="C135" t="str">
            <v>D12</v>
          </cell>
          <cell r="D135">
            <v>1.4999999999999999E-2</v>
          </cell>
          <cell r="E135">
            <v>32</v>
          </cell>
          <cell r="F135">
            <v>1286.1300000000001</v>
          </cell>
          <cell r="G135">
            <v>1281.69</v>
          </cell>
          <cell r="H135">
            <v>1284.26</v>
          </cell>
          <cell r="I135">
            <v>1281.69</v>
          </cell>
          <cell r="J135">
            <v>29.3</v>
          </cell>
          <cell r="K135">
            <v>8.7713310580202588</v>
          </cell>
          <cell r="L135" t="str">
            <v>Inhabilitar</v>
          </cell>
          <cell r="M135" t="str">
            <v>Existente</v>
          </cell>
        </row>
        <row r="136">
          <cell r="B136">
            <v>799</v>
          </cell>
          <cell r="C136">
            <v>709</v>
          </cell>
          <cell r="D136">
            <v>1.4999999999999999E-2</v>
          </cell>
          <cell r="E136">
            <v>16</v>
          </cell>
          <cell r="F136">
            <v>1292.02</v>
          </cell>
          <cell r="G136">
            <v>1272.48</v>
          </cell>
          <cell r="H136">
            <v>1287.43</v>
          </cell>
          <cell r="I136">
            <v>1269.76</v>
          </cell>
          <cell r="J136">
            <v>66.599999999999994</v>
          </cell>
          <cell r="K136">
            <v>26.531531531531645</v>
          </cell>
          <cell r="L136" t="str">
            <v xml:space="preserve">Tramos Existentes </v>
          </cell>
          <cell r="M136" t="str">
            <v>Existente</v>
          </cell>
        </row>
        <row r="137">
          <cell r="B137">
            <v>1057</v>
          </cell>
          <cell r="C137">
            <v>1056</v>
          </cell>
          <cell r="D137">
            <v>1.4999999999999999E-2</v>
          </cell>
          <cell r="E137">
            <v>10</v>
          </cell>
          <cell r="F137">
            <v>1285.0899999999999</v>
          </cell>
          <cell r="G137">
            <v>1284.2</v>
          </cell>
          <cell r="H137">
            <v>1282.18</v>
          </cell>
          <cell r="I137">
            <v>1281.26</v>
          </cell>
          <cell r="J137">
            <v>72.400000000000006</v>
          </cell>
          <cell r="K137">
            <v>1.2707182320442993</v>
          </cell>
          <cell r="L137" t="str">
            <v xml:space="preserve">Tramos Existentes </v>
          </cell>
          <cell r="M137" t="str">
            <v>Existente</v>
          </cell>
        </row>
        <row r="138">
          <cell r="B138">
            <v>981</v>
          </cell>
          <cell r="C138">
            <v>108</v>
          </cell>
          <cell r="D138">
            <v>1.4999999999999999E-2</v>
          </cell>
          <cell r="E138">
            <v>8</v>
          </cell>
          <cell r="F138">
            <v>1294.44</v>
          </cell>
          <cell r="G138">
            <v>1287.77</v>
          </cell>
          <cell r="H138">
            <v>1291.94</v>
          </cell>
          <cell r="I138">
            <v>1284.2</v>
          </cell>
          <cell r="J138">
            <v>22.3</v>
          </cell>
          <cell r="K138">
            <v>34.708520179372236</v>
          </cell>
          <cell r="L138" t="str">
            <v xml:space="preserve">Tramos Existentes </v>
          </cell>
          <cell r="M138" t="str">
            <v>Existente</v>
          </cell>
        </row>
        <row r="139">
          <cell r="B139">
            <v>796</v>
          </cell>
          <cell r="C139">
            <v>797</v>
          </cell>
          <cell r="D139">
            <v>0.01</v>
          </cell>
          <cell r="E139">
            <v>12</v>
          </cell>
          <cell r="F139">
            <v>1312.06</v>
          </cell>
          <cell r="G139">
            <v>1307.72</v>
          </cell>
          <cell r="H139">
            <v>1309.6600000000001</v>
          </cell>
          <cell r="I139">
            <v>1303.94</v>
          </cell>
          <cell r="J139">
            <v>20.2</v>
          </cell>
          <cell r="K139">
            <v>28.316831683168452</v>
          </cell>
          <cell r="L139" t="str">
            <v xml:space="preserve">Tramos Existentes </v>
          </cell>
          <cell r="M139" t="str">
            <v>Existente</v>
          </cell>
        </row>
        <row r="140">
          <cell r="B140">
            <v>931</v>
          </cell>
          <cell r="C140">
            <v>1077</v>
          </cell>
          <cell r="D140">
            <v>1.4999999999999999E-2</v>
          </cell>
          <cell r="E140">
            <v>12</v>
          </cell>
          <cell r="F140">
            <v>1310.98</v>
          </cell>
          <cell r="G140">
            <v>1309.22</v>
          </cell>
          <cell r="H140">
            <v>1306.01</v>
          </cell>
          <cell r="I140">
            <v>1305.48</v>
          </cell>
          <cell r="J140">
            <v>28.1</v>
          </cell>
          <cell r="K140">
            <v>1.8861209964411838</v>
          </cell>
          <cell r="L140" t="str">
            <v xml:space="preserve">Tramos Existentes </v>
          </cell>
          <cell r="M140" t="str">
            <v>Existente</v>
          </cell>
        </row>
        <row r="141">
          <cell r="B141">
            <v>1077</v>
          </cell>
          <cell r="C141">
            <v>859</v>
          </cell>
          <cell r="D141">
            <v>1.4999999999999999E-2</v>
          </cell>
          <cell r="E141">
            <v>10</v>
          </cell>
          <cell r="F141">
            <v>1309.22</v>
          </cell>
          <cell r="G141">
            <v>1307.8699999999999</v>
          </cell>
          <cell r="H141">
            <v>1305.48</v>
          </cell>
          <cell r="I141">
            <v>1298.1199999999999</v>
          </cell>
          <cell r="J141">
            <v>47.5</v>
          </cell>
          <cell r="K141">
            <v>15.49473684210553</v>
          </cell>
          <cell r="L141" t="str">
            <v xml:space="preserve">Tramos Existentes </v>
          </cell>
          <cell r="M141" t="str">
            <v>Existente</v>
          </cell>
        </row>
        <row r="142">
          <cell r="B142">
            <v>859</v>
          </cell>
          <cell r="C142">
            <v>940</v>
          </cell>
          <cell r="D142">
            <v>1.4999999999999999E-2</v>
          </cell>
          <cell r="E142">
            <v>10</v>
          </cell>
          <cell r="F142">
            <v>1307.8699999999999</v>
          </cell>
          <cell r="G142">
            <v>1295.45</v>
          </cell>
          <cell r="H142">
            <v>1298.1199999999999</v>
          </cell>
          <cell r="I142">
            <v>1285.67</v>
          </cell>
          <cell r="J142">
            <v>24.6</v>
          </cell>
          <cell r="K142">
            <v>50.609756097560229</v>
          </cell>
          <cell r="L142" t="str">
            <v xml:space="preserve">Tramos Existentes </v>
          </cell>
          <cell r="M142" t="str">
            <v>Existente</v>
          </cell>
        </row>
        <row r="143">
          <cell r="B143">
            <v>940</v>
          </cell>
          <cell r="C143">
            <v>653</v>
          </cell>
          <cell r="D143">
            <v>1.4999999999999999E-2</v>
          </cell>
          <cell r="E143">
            <v>18</v>
          </cell>
          <cell r="F143">
            <v>1295.45</v>
          </cell>
          <cell r="G143">
            <v>1275.99</v>
          </cell>
          <cell r="H143">
            <v>1285.67</v>
          </cell>
          <cell r="I143">
            <v>1274.18</v>
          </cell>
          <cell r="J143">
            <v>99.3</v>
          </cell>
          <cell r="K143">
            <v>11.570996978851973</v>
          </cell>
          <cell r="L143" t="str">
            <v xml:space="preserve">Tramos Existentes </v>
          </cell>
          <cell r="M143" t="str">
            <v>Existente</v>
          </cell>
        </row>
        <row r="144">
          <cell r="B144" t="str">
            <v>579i</v>
          </cell>
          <cell r="C144">
            <v>719</v>
          </cell>
          <cell r="D144">
            <v>1.4999999999999999E-2</v>
          </cell>
          <cell r="E144">
            <v>16</v>
          </cell>
          <cell r="F144">
            <v>1315.81</v>
          </cell>
          <cell r="G144">
            <v>1311.44</v>
          </cell>
          <cell r="H144">
            <v>1313.15</v>
          </cell>
          <cell r="I144">
            <v>1307.9100000000001</v>
          </cell>
          <cell r="J144">
            <v>37.5</v>
          </cell>
          <cell r="K144">
            <v>13.973333333333358</v>
          </cell>
          <cell r="L144" t="str">
            <v xml:space="preserve">Tramos Existentes </v>
          </cell>
          <cell r="M144" t="str">
            <v>Existente</v>
          </cell>
        </row>
        <row r="145">
          <cell r="B145">
            <v>719</v>
          </cell>
          <cell r="C145">
            <v>720</v>
          </cell>
          <cell r="D145">
            <v>1.4999999999999999E-2</v>
          </cell>
          <cell r="E145">
            <v>16</v>
          </cell>
          <cell r="F145">
            <v>1311.44</v>
          </cell>
          <cell r="G145">
            <v>1308.43</v>
          </cell>
          <cell r="H145">
            <v>1307.9100000000001</v>
          </cell>
          <cell r="I145">
            <v>1305.52</v>
          </cell>
          <cell r="J145">
            <v>12.9</v>
          </cell>
          <cell r="K145">
            <v>18.527131782946512</v>
          </cell>
          <cell r="L145" t="str">
            <v xml:space="preserve">Tramos Existentes </v>
          </cell>
          <cell r="M145" t="str">
            <v>Existente</v>
          </cell>
        </row>
        <row r="146">
          <cell r="B146">
            <v>720</v>
          </cell>
          <cell r="C146">
            <v>801</v>
          </cell>
          <cell r="D146">
            <v>1.4999999999999999E-2</v>
          </cell>
          <cell r="E146">
            <v>14</v>
          </cell>
          <cell r="F146">
            <v>1308.43</v>
          </cell>
          <cell r="G146">
            <v>1307.6199999999999</v>
          </cell>
          <cell r="H146">
            <v>1305.52</v>
          </cell>
          <cell r="I146">
            <v>1304.68</v>
          </cell>
          <cell r="J146">
            <v>18.8</v>
          </cell>
          <cell r="K146">
            <v>4.4680851063825431</v>
          </cell>
          <cell r="L146" t="str">
            <v xml:space="preserve">Tramos Existentes </v>
          </cell>
          <cell r="M146" t="str">
            <v>Existente</v>
          </cell>
        </row>
        <row r="147">
          <cell r="B147">
            <v>801</v>
          </cell>
          <cell r="C147">
            <v>1079</v>
          </cell>
          <cell r="D147">
            <v>1.4999999999999999E-2</v>
          </cell>
          <cell r="E147">
            <v>12</v>
          </cell>
          <cell r="F147">
            <v>1307.6199999999999</v>
          </cell>
          <cell r="G147">
            <v>1307</v>
          </cell>
          <cell r="H147">
            <v>1304.68</v>
          </cell>
          <cell r="I147">
            <v>1304.08</v>
          </cell>
          <cell r="J147">
            <v>70.599999999999994</v>
          </cell>
          <cell r="K147">
            <v>0.84985835694070322</v>
          </cell>
          <cell r="L147" t="str">
            <v xml:space="preserve">Tramos Existentes </v>
          </cell>
          <cell r="M147" t="str">
            <v>Existente</v>
          </cell>
        </row>
        <row r="148">
          <cell r="B148">
            <v>860</v>
          </cell>
          <cell r="C148">
            <v>1077</v>
          </cell>
          <cell r="D148">
            <v>1.4999999999999999E-2</v>
          </cell>
          <cell r="E148">
            <v>10</v>
          </cell>
          <cell r="F148">
            <v>1308.3800000000001</v>
          </cell>
          <cell r="G148">
            <v>1309.22</v>
          </cell>
          <cell r="H148">
            <v>1305.57</v>
          </cell>
          <cell r="I148">
            <v>1305.48</v>
          </cell>
          <cell r="J148">
            <v>8.1999999999999993</v>
          </cell>
          <cell r="K148">
            <v>1.0975609756087581</v>
          </cell>
          <cell r="L148" t="str">
            <v xml:space="preserve">Tramos Existentes </v>
          </cell>
          <cell r="M148" t="str">
            <v>Existente</v>
          </cell>
        </row>
        <row r="149">
          <cell r="B149">
            <v>334</v>
          </cell>
          <cell r="C149">
            <v>333</v>
          </cell>
          <cell r="D149">
            <v>1.4999999999999999E-2</v>
          </cell>
          <cell r="E149">
            <v>18</v>
          </cell>
          <cell r="F149">
            <v>1302.5899999999999</v>
          </cell>
          <cell r="G149">
            <v>1300.6300000000001</v>
          </cell>
          <cell r="H149">
            <v>1299.6199999999999</v>
          </cell>
          <cell r="I149">
            <v>1299.46</v>
          </cell>
          <cell r="J149">
            <v>47.6</v>
          </cell>
          <cell r="K149">
            <v>0.33613445378120688</v>
          </cell>
          <cell r="L149" t="str">
            <v xml:space="preserve">Tramos Existentes </v>
          </cell>
          <cell r="M149" t="str">
            <v>Existente</v>
          </cell>
        </row>
        <row r="150">
          <cell r="B150">
            <v>1076</v>
          </cell>
          <cell r="C150">
            <v>860</v>
          </cell>
          <cell r="D150">
            <v>1.4999999999999999E-2</v>
          </cell>
          <cell r="E150">
            <v>10</v>
          </cell>
          <cell r="F150">
            <v>1309.1400000000001</v>
          </cell>
          <cell r="G150">
            <v>1308.3800000000001</v>
          </cell>
          <cell r="H150">
            <v>1306.6400000000001</v>
          </cell>
          <cell r="I150">
            <v>1305.57</v>
          </cell>
          <cell r="J150">
            <v>5.0999999999999996</v>
          </cell>
          <cell r="K150">
            <v>20.980392156865957</v>
          </cell>
          <cell r="L150" t="str">
            <v xml:space="preserve">Tramos Existentes </v>
          </cell>
          <cell r="M150" t="str">
            <v>Existente</v>
          </cell>
        </row>
        <row r="151">
          <cell r="B151">
            <v>108</v>
          </cell>
          <cell r="C151">
            <v>982</v>
          </cell>
          <cell r="D151">
            <v>1.4999999999999999E-2</v>
          </cell>
          <cell r="E151">
            <v>24</v>
          </cell>
          <cell r="F151">
            <v>1287.77</v>
          </cell>
          <cell r="G151">
            <v>1283.76</v>
          </cell>
          <cell r="H151">
            <v>1284.2</v>
          </cell>
          <cell r="I151">
            <v>1281.29</v>
          </cell>
          <cell r="J151">
            <v>10.199999999999999</v>
          </cell>
          <cell r="K151">
            <v>28.529411764706687</v>
          </cell>
          <cell r="L151" t="str">
            <v xml:space="preserve">Tramos Existentes </v>
          </cell>
          <cell r="M151" t="str">
            <v>Existente</v>
          </cell>
        </row>
        <row r="152">
          <cell r="B152" t="str">
            <v>878i</v>
          </cell>
          <cell r="C152">
            <v>879</v>
          </cell>
          <cell r="D152">
            <v>1.4999999999999999E-2</v>
          </cell>
          <cell r="E152">
            <v>10</v>
          </cell>
          <cell r="F152">
            <v>1318.61</v>
          </cell>
          <cell r="G152">
            <v>1315.55</v>
          </cell>
          <cell r="H152">
            <v>1316.76</v>
          </cell>
          <cell r="I152">
            <v>1312.85</v>
          </cell>
          <cell r="J152">
            <v>38.5</v>
          </cell>
          <cell r="K152">
            <v>10.155844155844369</v>
          </cell>
          <cell r="L152" t="str">
            <v xml:space="preserve">Tramos Existentes </v>
          </cell>
          <cell r="M152" t="str">
            <v>Existente</v>
          </cell>
        </row>
        <row r="153">
          <cell r="B153">
            <v>879</v>
          </cell>
          <cell r="C153">
            <v>992</v>
          </cell>
          <cell r="D153">
            <v>1.4999999999999999E-2</v>
          </cell>
          <cell r="E153">
            <v>10</v>
          </cell>
          <cell r="F153">
            <v>1315.55</v>
          </cell>
          <cell r="G153">
            <v>1313.22</v>
          </cell>
          <cell r="H153">
            <v>1312.85</v>
          </cell>
          <cell r="I153">
            <v>1309.17</v>
          </cell>
          <cell r="J153">
            <v>35.5</v>
          </cell>
          <cell r="K153">
            <v>10.36619718309813</v>
          </cell>
          <cell r="L153" t="str">
            <v xml:space="preserve">Tramos Existentes </v>
          </cell>
          <cell r="M153" t="str">
            <v>Existente</v>
          </cell>
        </row>
        <row r="154">
          <cell r="B154">
            <v>992</v>
          </cell>
          <cell r="C154">
            <v>1081</v>
          </cell>
          <cell r="D154">
            <v>1.4999999999999999E-2</v>
          </cell>
          <cell r="E154">
            <v>10</v>
          </cell>
          <cell r="F154">
            <v>1313.22</v>
          </cell>
          <cell r="G154">
            <v>1307.97</v>
          </cell>
          <cell r="H154">
            <v>1309.17</v>
          </cell>
          <cell r="I154">
            <v>1303.8800000000001</v>
          </cell>
          <cell r="J154">
            <v>44.3</v>
          </cell>
          <cell r="K154">
            <v>11.941309255078925</v>
          </cell>
          <cell r="L154" t="str">
            <v xml:space="preserve">Tramos Existentes </v>
          </cell>
          <cell r="M154" t="str">
            <v>Existente</v>
          </cell>
        </row>
        <row r="155">
          <cell r="B155">
            <v>1081</v>
          </cell>
          <cell r="C155">
            <v>1080</v>
          </cell>
          <cell r="D155">
            <v>0.01</v>
          </cell>
          <cell r="E155">
            <v>22</v>
          </cell>
          <cell r="F155">
            <v>1307.97</v>
          </cell>
          <cell r="G155">
            <v>1301.49</v>
          </cell>
          <cell r="H155">
            <v>1303.8800000000001</v>
          </cell>
          <cell r="I155">
            <v>1297.3599999999999</v>
          </cell>
          <cell r="J155">
            <v>18.2</v>
          </cell>
          <cell r="K155">
            <v>35.824175824176976</v>
          </cell>
          <cell r="L155" t="str">
            <v xml:space="preserve">Tramos Existentes </v>
          </cell>
          <cell r="M155" t="str">
            <v>Existente</v>
          </cell>
        </row>
        <row r="156">
          <cell r="B156">
            <v>1080</v>
          </cell>
          <cell r="C156">
            <v>993</v>
          </cell>
          <cell r="D156">
            <v>0.01</v>
          </cell>
          <cell r="E156">
            <v>22</v>
          </cell>
          <cell r="F156">
            <v>1301.49</v>
          </cell>
          <cell r="G156">
            <v>1295.44</v>
          </cell>
          <cell r="H156">
            <v>1297.3599999999999</v>
          </cell>
          <cell r="I156">
            <v>1293.28</v>
          </cell>
          <cell r="J156">
            <v>16.8</v>
          </cell>
          <cell r="K156">
            <v>24.285714285713851</v>
          </cell>
          <cell r="L156" t="str">
            <v xml:space="preserve">Tramos Existentes </v>
          </cell>
          <cell r="M156" t="str">
            <v>Existente</v>
          </cell>
        </row>
        <row r="157">
          <cell r="B157">
            <v>993</v>
          </cell>
          <cell r="C157">
            <v>995</v>
          </cell>
          <cell r="D157">
            <v>0.01</v>
          </cell>
          <cell r="E157">
            <v>22</v>
          </cell>
          <cell r="F157">
            <v>1295.44</v>
          </cell>
          <cell r="G157">
            <v>1295.1400000000001</v>
          </cell>
          <cell r="H157">
            <v>1293.28</v>
          </cell>
          <cell r="I157">
            <v>1292.98</v>
          </cell>
          <cell r="J157">
            <v>15.2</v>
          </cell>
          <cell r="K157">
            <v>1.9736842105260166</v>
          </cell>
          <cell r="L157" t="str">
            <v xml:space="preserve">Tramos Existentes </v>
          </cell>
          <cell r="M157" t="str">
            <v>Existente</v>
          </cell>
        </row>
        <row r="158">
          <cell r="B158">
            <v>995</v>
          </cell>
          <cell r="C158">
            <v>711</v>
          </cell>
          <cell r="D158">
            <v>0.01</v>
          </cell>
          <cell r="E158">
            <v>22</v>
          </cell>
          <cell r="F158">
            <v>1295.1400000000001</v>
          </cell>
          <cell r="G158">
            <v>1295.5899999999999</v>
          </cell>
          <cell r="H158">
            <v>1292.98</v>
          </cell>
          <cell r="I158">
            <v>1292.71</v>
          </cell>
          <cell r="J158">
            <v>38.1</v>
          </cell>
          <cell r="K158">
            <v>0.70866141732278687</v>
          </cell>
          <cell r="L158" t="str">
            <v xml:space="preserve">Tramos Existentes </v>
          </cell>
          <cell r="M158" t="str">
            <v>Existente</v>
          </cell>
        </row>
        <row r="159">
          <cell r="B159">
            <v>570</v>
          </cell>
          <cell r="C159">
            <v>568</v>
          </cell>
          <cell r="D159">
            <v>1.4999999999999999E-2</v>
          </cell>
          <cell r="E159">
            <v>8</v>
          </cell>
          <cell r="F159">
            <v>1323.83</v>
          </cell>
          <cell r="G159">
            <v>1323.17</v>
          </cell>
          <cell r="H159">
            <v>1322.25</v>
          </cell>
          <cell r="I159">
            <v>1321.54</v>
          </cell>
          <cell r="J159">
            <v>37</v>
          </cell>
          <cell r="K159">
            <v>1.9189189189190172</v>
          </cell>
          <cell r="L159" t="str">
            <v xml:space="preserve">Tramos Existentes </v>
          </cell>
          <cell r="M159" t="str">
            <v>Existente</v>
          </cell>
        </row>
        <row r="160">
          <cell r="B160">
            <v>1079</v>
          </cell>
          <cell r="C160">
            <v>334</v>
          </cell>
          <cell r="D160">
            <v>1.4999999999999999E-2</v>
          </cell>
          <cell r="E160">
            <v>18</v>
          </cell>
          <cell r="F160">
            <v>1307</v>
          </cell>
          <cell r="G160">
            <v>1302.5899999999999</v>
          </cell>
          <cell r="H160">
            <v>1304.08</v>
          </cell>
          <cell r="I160">
            <v>1299.6199999999999</v>
          </cell>
          <cell r="J160">
            <v>102.7</v>
          </cell>
          <cell r="K160">
            <v>4.3427458617332393</v>
          </cell>
          <cell r="L160" t="str">
            <v xml:space="preserve">Tramos Existentes </v>
          </cell>
          <cell r="M160" t="str">
            <v>Existente</v>
          </cell>
        </row>
        <row r="161">
          <cell r="B161">
            <v>451</v>
          </cell>
          <cell r="C161">
            <v>840</v>
          </cell>
          <cell r="D161">
            <v>1.4999999999999999E-2</v>
          </cell>
          <cell r="E161">
            <v>16</v>
          </cell>
          <cell r="F161">
            <v>1307.22</v>
          </cell>
          <cell r="G161">
            <v>1306.33</v>
          </cell>
          <cell r="H161">
            <v>1303.81</v>
          </cell>
          <cell r="I161">
            <v>1300.3499999999999</v>
          </cell>
          <cell r="J161">
            <v>20.8</v>
          </cell>
          <cell r="K161">
            <v>16.634615384615557</v>
          </cell>
          <cell r="L161" t="str">
            <v xml:space="preserve">Tramos Existentes </v>
          </cell>
          <cell r="M161" t="str">
            <v>Existente</v>
          </cell>
        </row>
        <row r="162">
          <cell r="B162">
            <v>161</v>
          </cell>
          <cell r="C162">
            <v>162</v>
          </cell>
          <cell r="D162">
            <v>0.01</v>
          </cell>
          <cell r="E162">
            <v>4</v>
          </cell>
          <cell r="F162">
            <v>1305</v>
          </cell>
          <cell r="G162">
            <v>1303.28</v>
          </cell>
          <cell r="H162">
            <v>1304.33</v>
          </cell>
          <cell r="I162">
            <v>1302.57</v>
          </cell>
          <cell r="J162">
            <v>17.7</v>
          </cell>
          <cell r="K162">
            <v>9.9435028248587063</v>
          </cell>
          <cell r="L162" t="str">
            <v xml:space="preserve">Tramos Existentes </v>
          </cell>
          <cell r="M162" t="str">
            <v>Existente</v>
          </cell>
        </row>
        <row r="163">
          <cell r="B163">
            <v>1074</v>
          </cell>
          <cell r="C163">
            <v>1073</v>
          </cell>
          <cell r="D163">
            <v>1.4999999999999999E-2</v>
          </cell>
          <cell r="E163">
            <v>12</v>
          </cell>
          <cell r="F163">
            <v>1269.52</v>
          </cell>
          <cell r="G163">
            <v>1262.6099999999999</v>
          </cell>
          <cell r="H163">
            <v>1267.01</v>
          </cell>
          <cell r="I163">
            <v>1260.9000000000001</v>
          </cell>
          <cell r="J163">
            <v>40.9</v>
          </cell>
          <cell r="K163">
            <v>14.938875305623228</v>
          </cell>
          <cell r="L163" t="str">
            <v xml:space="preserve">Tramos Existentes </v>
          </cell>
          <cell r="M163" t="str">
            <v>Existente</v>
          </cell>
        </row>
        <row r="164">
          <cell r="B164">
            <v>1073</v>
          </cell>
          <cell r="C164">
            <v>1069</v>
          </cell>
          <cell r="D164">
            <v>1.4999999999999999E-2</v>
          </cell>
          <cell r="E164">
            <v>12</v>
          </cell>
          <cell r="F164">
            <v>1262.6099999999999</v>
          </cell>
          <cell r="G164">
            <v>1260.82</v>
          </cell>
          <cell r="H164">
            <v>1260.9000000000001</v>
          </cell>
          <cell r="I164">
            <v>1256.01</v>
          </cell>
          <cell r="J164">
            <v>17.100000000000001</v>
          </cell>
          <cell r="K164">
            <v>28.596491228070757</v>
          </cell>
          <cell r="L164" t="str">
            <v xml:space="preserve">Tramos Existentes </v>
          </cell>
          <cell r="M164" t="str">
            <v>Existente</v>
          </cell>
        </row>
        <row r="165">
          <cell r="B165">
            <v>1068</v>
          </cell>
          <cell r="C165" t="str">
            <v>D32</v>
          </cell>
          <cell r="D165">
            <v>1.4999999999999999E-2</v>
          </cell>
          <cell r="E165">
            <v>12</v>
          </cell>
          <cell r="F165">
            <v>1251.29</v>
          </cell>
          <cell r="G165">
            <v>1249.49</v>
          </cell>
          <cell r="H165">
            <v>1249.5999999999999</v>
          </cell>
          <cell r="I165">
            <v>1249.49</v>
          </cell>
          <cell r="J165">
            <v>14.5</v>
          </cell>
          <cell r="K165">
            <v>0.75862068965448248</v>
          </cell>
          <cell r="L165" t="str">
            <v>Inhabilitar</v>
          </cell>
          <cell r="M165" t="str">
            <v>Existente</v>
          </cell>
        </row>
        <row r="166">
          <cell r="B166">
            <v>1070</v>
          </cell>
          <cell r="C166">
            <v>795</v>
          </cell>
          <cell r="D166">
            <v>1.4999999999999999E-2</v>
          </cell>
          <cell r="E166">
            <v>6</v>
          </cell>
          <cell r="F166">
            <v>1266.08</v>
          </cell>
          <cell r="G166">
            <v>1260.99</v>
          </cell>
          <cell r="H166">
            <v>1264.94</v>
          </cell>
          <cell r="I166">
            <v>1259.75</v>
          </cell>
          <cell r="J166">
            <v>27.8</v>
          </cell>
          <cell r="K166">
            <v>18.669064748201635</v>
          </cell>
          <cell r="L166" t="str">
            <v xml:space="preserve">Tramos Existentes </v>
          </cell>
          <cell r="M166" t="str">
            <v>Existente</v>
          </cell>
        </row>
        <row r="167">
          <cell r="B167">
            <v>795</v>
          </cell>
          <cell r="C167">
            <v>794</v>
          </cell>
          <cell r="D167">
            <v>1.4999999999999999E-2</v>
          </cell>
          <cell r="E167">
            <v>8</v>
          </cell>
          <cell r="F167">
            <v>1260.99</v>
          </cell>
          <cell r="G167">
            <v>1259.79</v>
          </cell>
          <cell r="H167">
            <v>1259.75</v>
          </cell>
          <cell r="I167">
            <v>1258.52</v>
          </cell>
          <cell r="J167">
            <v>19.100000000000001</v>
          </cell>
          <cell r="K167">
            <v>6.4397905759163248</v>
          </cell>
          <cell r="L167" t="str">
            <v xml:space="preserve">Tramos Existentes </v>
          </cell>
          <cell r="M167" t="str">
            <v>Existente</v>
          </cell>
        </row>
        <row r="168">
          <cell r="B168">
            <v>794</v>
          </cell>
          <cell r="C168">
            <v>792</v>
          </cell>
          <cell r="D168">
            <v>1.4999999999999999E-2</v>
          </cell>
          <cell r="E168">
            <v>16</v>
          </cell>
          <cell r="F168">
            <v>1259.79</v>
          </cell>
          <cell r="G168">
            <v>1259.3800000000001</v>
          </cell>
          <cell r="H168">
            <v>1258.52</v>
          </cell>
          <cell r="I168">
            <v>1257.9100000000001</v>
          </cell>
          <cell r="J168">
            <v>40</v>
          </cell>
          <cell r="K168">
            <v>1.5249999999997499</v>
          </cell>
          <cell r="L168" t="str">
            <v xml:space="preserve">Tramos Existentes </v>
          </cell>
          <cell r="M168" t="str">
            <v>Existente</v>
          </cell>
        </row>
        <row r="169">
          <cell r="B169">
            <v>792</v>
          </cell>
          <cell r="C169">
            <v>793</v>
          </cell>
          <cell r="D169">
            <v>1.4999999999999999E-2</v>
          </cell>
          <cell r="E169">
            <v>16</v>
          </cell>
          <cell r="F169">
            <v>1259.3800000000001</v>
          </cell>
          <cell r="G169">
            <v>1259.71</v>
          </cell>
          <cell r="H169">
            <v>1257.9100000000001</v>
          </cell>
          <cell r="I169">
            <v>1257.81</v>
          </cell>
          <cell r="J169">
            <v>55.8</v>
          </cell>
          <cell r="K169">
            <v>0.17921146953429468</v>
          </cell>
          <cell r="L169" t="str">
            <v xml:space="preserve">Tramos Existentes </v>
          </cell>
          <cell r="M169" t="str">
            <v>Existente</v>
          </cell>
        </row>
        <row r="170">
          <cell r="B170" t="str">
            <v>1071i</v>
          </cell>
          <cell r="C170">
            <v>522</v>
          </cell>
          <cell r="D170">
            <v>1.4999999999999999E-2</v>
          </cell>
          <cell r="E170">
            <v>8</v>
          </cell>
          <cell r="F170">
            <v>1311.96</v>
          </cell>
          <cell r="G170">
            <v>1310.07</v>
          </cell>
          <cell r="H170">
            <v>1310.3900000000001</v>
          </cell>
          <cell r="I170">
            <v>1307.96</v>
          </cell>
          <cell r="J170">
            <v>52.8</v>
          </cell>
          <cell r="K170">
            <v>4.6022727272728474</v>
          </cell>
          <cell r="L170" t="str">
            <v xml:space="preserve">Tramos Existentes </v>
          </cell>
          <cell r="M170" t="str">
            <v>Existente</v>
          </cell>
        </row>
        <row r="171">
          <cell r="B171">
            <v>932</v>
          </cell>
          <cell r="C171">
            <v>931</v>
          </cell>
          <cell r="D171">
            <v>1.4999999999999999E-2</v>
          </cell>
          <cell r="E171">
            <v>12</v>
          </cell>
          <cell r="F171">
            <v>1316.66</v>
          </cell>
          <cell r="G171">
            <v>1310.98</v>
          </cell>
          <cell r="H171">
            <v>1314.84</v>
          </cell>
          <cell r="I171">
            <v>1306.01</v>
          </cell>
          <cell r="J171">
            <v>70.599999999999994</v>
          </cell>
          <cell r="K171">
            <v>12.507082152974402</v>
          </cell>
          <cell r="L171" t="str">
            <v xml:space="preserve">Tramos Existentes </v>
          </cell>
          <cell r="M171" t="str">
            <v>Existente</v>
          </cell>
        </row>
        <row r="172">
          <cell r="B172">
            <v>1071</v>
          </cell>
          <cell r="C172">
            <v>455</v>
          </cell>
          <cell r="D172">
            <v>1.4999999999999999E-2</v>
          </cell>
          <cell r="E172">
            <v>12</v>
          </cell>
          <cell r="F172">
            <v>1311.96</v>
          </cell>
          <cell r="G172">
            <v>1311.6</v>
          </cell>
          <cell r="H172">
            <v>1310.3800000000001</v>
          </cell>
          <cell r="I172">
            <v>1309.77</v>
          </cell>
          <cell r="J172">
            <v>26.9</v>
          </cell>
          <cell r="K172">
            <v>2.2676579925655291</v>
          </cell>
          <cell r="L172" t="str">
            <v xml:space="preserve">Tramos Existentes </v>
          </cell>
          <cell r="M172" t="str">
            <v>Existente</v>
          </cell>
        </row>
        <row r="173">
          <cell r="B173">
            <v>797</v>
          </cell>
          <cell r="C173">
            <v>798</v>
          </cell>
          <cell r="D173">
            <v>1.4999999999999999E-2</v>
          </cell>
          <cell r="E173">
            <v>12</v>
          </cell>
          <cell r="F173">
            <v>1307.72</v>
          </cell>
          <cell r="G173">
            <v>1293.68</v>
          </cell>
          <cell r="H173">
            <v>1303.94</v>
          </cell>
          <cell r="I173">
            <v>1289.5</v>
          </cell>
          <cell r="J173">
            <v>35.5</v>
          </cell>
          <cell r="K173">
            <v>40.676056338028324</v>
          </cell>
          <cell r="L173" t="str">
            <v xml:space="preserve">Tramos Existentes </v>
          </cell>
          <cell r="M173" t="str">
            <v>Existente</v>
          </cell>
        </row>
        <row r="174">
          <cell r="B174">
            <v>840</v>
          </cell>
          <cell r="C174">
            <v>839</v>
          </cell>
          <cell r="D174">
            <v>1.4999999999999999E-2</v>
          </cell>
          <cell r="E174">
            <v>16</v>
          </cell>
          <cell r="F174">
            <v>1306.33</v>
          </cell>
          <cell r="G174">
            <v>1299.25</v>
          </cell>
          <cell r="H174">
            <v>1300.3499999999999</v>
          </cell>
          <cell r="I174">
            <v>1295.96</v>
          </cell>
          <cell r="J174">
            <v>69.5</v>
          </cell>
          <cell r="K174">
            <v>6.3165467625897449</v>
          </cell>
          <cell r="L174" t="str">
            <v xml:space="preserve">Tramos Existentes </v>
          </cell>
          <cell r="M174" t="str">
            <v>Existente</v>
          </cell>
        </row>
        <row r="175">
          <cell r="B175">
            <v>839</v>
          </cell>
          <cell r="C175">
            <v>837</v>
          </cell>
          <cell r="D175">
            <v>1.4999999999999999E-2</v>
          </cell>
          <cell r="E175">
            <v>16</v>
          </cell>
          <cell r="F175">
            <v>1299.25</v>
          </cell>
          <cell r="G175">
            <v>1295.8599999999999</v>
          </cell>
          <cell r="H175">
            <v>1295.96</v>
          </cell>
          <cell r="I175">
            <v>1293.77</v>
          </cell>
          <cell r="J175">
            <v>74.400000000000006</v>
          </cell>
          <cell r="K175">
            <v>2.9435483870968473</v>
          </cell>
          <cell r="L175" t="str">
            <v xml:space="preserve">Tramos Existentes </v>
          </cell>
          <cell r="M175" t="str">
            <v>Existente</v>
          </cell>
        </row>
        <row r="176">
          <cell r="B176">
            <v>837</v>
          </cell>
          <cell r="C176">
            <v>835</v>
          </cell>
          <cell r="D176">
            <v>1.4999999999999999E-2</v>
          </cell>
          <cell r="E176">
            <v>16</v>
          </cell>
          <cell r="F176">
            <v>1295.8599999999999</v>
          </cell>
          <cell r="G176">
            <v>1294.8599999999999</v>
          </cell>
          <cell r="H176">
            <v>1293.77</v>
          </cell>
          <cell r="I176">
            <v>1292.68</v>
          </cell>
          <cell r="J176">
            <v>65.3</v>
          </cell>
          <cell r="K176">
            <v>1.6692189892801197</v>
          </cell>
          <cell r="L176" t="str">
            <v xml:space="preserve">Tramos Existentes </v>
          </cell>
          <cell r="M176" t="str">
            <v>Existente</v>
          </cell>
        </row>
        <row r="177">
          <cell r="B177">
            <v>1072</v>
          </cell>
          <cell r="C177">
            <v>599</v>
          </cell>
          <cell r="D177">
            <v>1.4999999999999999E-2</v>
          </cell>
          <cell r="E177">
            <v>12</v>
          </cell>
          <cell r="F177">
            <v>1315.16</v>
          </cell>
          <cell r="G177">
            <v>1315.3</v>
          </cell>
          <cell r="H177">
            <v>1312.84</v>
          </cell>
          <cell r="I177">
            <v>1311.83</v>
          </cell>
          <cell r="J177">
            <v>5.3</v>
          </cell>
          <cell r="K177">
            <v>19.056603773584733</v>
          </cell>
          <cell r="L177" t="str">
            <v xml:space="preserve">Renovacion </v>
          </cell>
          <cell r="M177" t="str">
            <v>Existente</v>
          </cell>
        </row>
        <row r="178">
          <cell r="B178">
            <v>599</v>
          </cell>
          <cell r="C178">
            <v>597</v>
          </cell>
          <cell r="D178">
            <v>1.4999999999999999E-2</v>
          </cell>
          <cell r="E178">
            <v>12</v>
          </cell>
          <cell r="F178">
            <v>1315.3</v>
          </cell>
          <cell r="G178">
            <v>1315.87</v>
          </cell>
          <cell r="H178">
            <v>1311.83</v>
          </cell>
          <cell r="I178">
            <v>1311.23</v>
          </cell>
          <cell r="J178">
            <v>24.3</v>
          </cell>
          <cell r="K178">
            <v>2.4691358024687613</v>
          </cell>
          <cell r="L178" t="str">
            <v xml:space="preserve">Renovacion </v>
          </cell>
          <cell r="M178" t="str">
            <v>Existente</v>
          </cell>
        </row>
        <row r="179">
          <cell r="B179">
            <v>597</v>
          </cell>
          <cell r="C179">
            <v>596</v>
          </cell>
          <cell r="D179">
            <v>1.4999999999999999E-2</v>
          </cell>
          <cell r="E179">
            <v>12</v>
          </cell>
          <cell r="F179">
            <v>1315.87</v>
          </cell>
          <cell r="G179">
            <v>1313.92</v>
          </cell>
          <cell r="H179">
            <v>1311.23</v>
          </cell>
          <cell r="I179">
            <v>1308.6400000000001</v>
          </cell>
          <cell r="J179">
            <v>29.2</v>
          </cell>
          <cell r="K179">
            <v>8.8698630136983496</v>
          </cell>
          <cell r="L179" t="str">
            <v xml:space="preserve">Tramos Existentes </v>
          </cell>
          <cell r="M179" t="str">
            <v>Existente</v>
          </cell>
        </row>
        <row r="180">
          <cell r="B180">
            <v>596</v>
          </cell>
          <cell r="C180">
            <v>728</v>
          </cell>
          <cell r="D180">
            <v>0.01</v>
          </cell>
          <cell r="E180">
            <v>12</v>
          </cell>
          <cell r="F180">
            <v>1313.92</v>
          </cell>
          <cell r="G180">
            <v>1309</v>
          </cell>
          <cell r="H180">
            <v>1308.6400000000001</v>
          </cell>
          <cell r="I180">
            <v>1305.7</v>
          </cell>
          <cell r="J180">
            <v>15.7</v>
          </cell>
          <cell r="K180">
            <v>18.726114649681875</v>
          </cell>
          <cell r="L180" t="str">
            <v xml:space="preserve">Tramos Existentes </v>
          </cell>
          <cell r="M180" t="str">
            <v>Existente</v>
          </cell>
        </row>
        <row r="181">
          <cell r="B181">
            <v>85</v>
          </cell>
          <cell r="C181">
            <v>1075</v>
          </cell>
          <cell r="D181">
            <v>1.4999999999999999E-2</v>
          </cell>
          <cell r="E181">
            <v>10</v>
          </cell>
          <cell r="F181">
            <v>1311.93</v>
          </cell>
          <cell r="G181">
            <v>1303.19</v>
          </cell>
          <cell r="H181">
            <v>1309.4100000000001</v>
          </cell>
          <cell r="I181">
            <v>1294.0899999999999</v>
          </cell>
          <cell r="J181">
            <v>47.9</v>
          </cell>
          <cell r="K181">
            <v>31.983298538622474</v>
          </cell>
          <cell r="L181" t="str">
            <v xml:space="preserve">Tramos Existentes </v>
          </cell>
          <cell r="M181" t="str">
            <v>Existente</v>
          </cell>
        </row>
        <row r="182">
          <cell r="B182">
            <v>1075</v>
          </cell>
          <cell r="C182">
            <v>380</v>
          </cell>
          <cell r="D182">
            <v>1.4999999999999999E-2</v>
          </cell>
          <cell r="E182">
            <v>24</v>
          </cell>
          <cell r="F182">
            <v>1303.19</v>
          </cell>
          <cell r="G182">
            <v>1303.8599999999999</v>
          </cell>
          <cell r="H182">
            <v>1294.0899999999999</v>
          </cell>
          <cell r="I182">
            <v>1294.03</v>
          </cell>
          <cell r="J182">
            <v>204.5</v>
          </cell>
          <cell r="K182">
            <v>2.9339853300706813E-2</v>
          </cell>
          <cell r="L182" t="str">
            <v xml:space="preserve">Tramos Existentes </v>
          </cell>
          <cell r="M182" t="str">
            <v>Existente</v>
          </cell>
        </row>
        <row r="183">
          <cell r="B183">
            <v>522</v>
          </cell>
          <cell r="C183">
            <v>452</v>
          </cell>
          <cell r="D183">
            <v>1.4999999999999999E-2</v>
          </cell>
          <cell r="E183">
            <v>12</v>
          </cell>
          <cell r="F183">
            <v>1310.07</v>
          </cell>
          <cell r="G183">
            <v>1310</v>
          </cell>
          <cell r="H183">
            <v>1307.96</v>
          </cell>
          <cell r="I183">
            <v>1303.8499999999999</v>
          </cell>
          <cell r="J183">
            <v>24.3</v>
          </cell>
          <cell r="K183">
            <v>16.913580246914105</v>
          </cell>
          <cell r="L183" t="str">
            <v xml:space="preserve">Tramos Existentes </v>
          </cell>
          <cell r="M183" t="str">
            <v>Existente</v>
          </cell>
        </row>
        <row r="184">
          <cell r="B184" t="str">
            <v>217i</v>
          </cell>
          <cell r="C184">
            <v>805</v>
          </cell>
          <cell r="D184">
            <v>1.4999999999999999E-2</v>
          </cell>
          <cell r="E184">
            <v>16</v>
          </cell>
          <cell r="F184">
            <v>1311.22</v>
          </cell>
          <cell r="G184">
            <v>1305.8</v>
          </cell>
          <cell r="H184">
            <v>1309.33</v>
          </cell>
          <cell r="I184">
            <v>1301.83</v>
          </cell>
          <cell r="J184">
            <v>73.5</v>
          </cell>
          <cell r="K184">
            <v>10.204081632653061</v>
          </cell>
          <cell r="L184" t="str">
            <v xml:space="preserve">Tramos Existentes </v>
          </cell>
          <cell r="M184" t="str">
            <v>Existente</v>
          </cell>
        </row>
        <row r="185">
          <cell r="B185">
            <v>205</v>
          </cell>
          <cell r="C185">
            <v>207</v>
          </cell>
          <cell r="D185">
            <v>1.4999999999999999E-2</v>
          </cell>
          <cell r="E185">
            <v>12</v>
          </cell>
          <cell r="F185">
            <v>1318.96</v>
          </cell>
          <cell r="G185">
            <v>1318.64</v>
          </cell>
          <cell r="H185">
            <v>1317.25</v>
          </cell>
          <cell r="I185">
            <v>1316.4</v>
          </cell>
          <cell r="J185">
            <v>35.299999999999997</v>
          </cell>
          <cell r="K185">
            <v>2.4079320113311873</v>
          </cell>
          <cell r="L185" t="str">
            <v xml:space="preserve">Tramos Existentes </v>
          </cell>
          <cell r="M185" t="str">
            <v>Existente</v>
          </cell>
        </row>
        <row r="186">
          <cell r="B186">
            <v>206</v>
          </cell>
          <cell r="C186">
            <v>914</v>
          </cell>
          <cell r="D186">
            <v>1.4999999999999999E-2</v>
          </cell>
          <cell r="E186">
            <v>12</v>
          </cell>
          <cell r="F186">
            <v>1319.04</v>
          </cell>
          <cell r="G186">
            <v>1318.92</v>
          </cell>
          <cell r="H186">
            <v>1317.58</v>
          </cell>
          <cell r="I186">
            <v>1316.21</v>
          </cell>
          <cell r="J186">
            <v>69.599999999999994</v>
          </cell>
          <cell r="K186">
            <v>1.9683908045975445</v>
          </cell>
          <cell r="L186" t="str">
            <v xml:space="preserve">Tramos Existentes </v>
          </cell>
          <cell r="M186" t="str">
            <v>Existente</v>
          </cell>
        </row>
        <row r="187">
          <cell r="B187">
            <v>914</v>
          </cell>
          <cell r="C187">
            <v>903</v>
          </cell>
          <cell r="D187">
            <v>1.4999999999999999E-2</v>
          </cell>
          <cell r="E187">
            <v>12</v>
          </cell>
          <cell r="F187">
            <v>1318.92</v>
          </cell>
          <cell r="G187">
            <v>1319.13</v>
          </cell>
          <cell r="H187">
            <v>1316.21</v>
          </cell>
          <cell r="I187">
            <v>1315.2</v>
          </cell>
          <cell r="J187">
            <v>43.3</v>
          </cell>
          <cell r="K187">
            <v>2.332563510392589</v>
          </cell>
          <cell r="L187" t="str">
            <v xml:space="preserve">Tramos Existentes </v>
          </cell>
          <cell r="M187" t="str">
            <v>Existente</v>
          </cell>
        </row>
        <row r="188">
          <cell r="B188">
            <v>903</v>
          </cell>
          <cell r="C188">
            <v>906</v>
          </cell>
          <cell r="D188">
            <v>1.4999999999999999E-2</v>
          </cell>
          <cell r="E188">
            <v>12</v>
          </cell>
          <cell r="F188">
            <v>1319.13</v>
          </cell>
          <cell r="G188">
            <v>1320.61</v>
          </cell>
          <cell r="H188">
            <v>1315.2</v>
          </cell>
          <cell r="I188">
            <v>1313.27</v>
          </cell>
          <cell r="J188">
            <v>45.1</v>
          </cell>
          <cell r="K188">
            <v>4.2793791574280791</v>
          </cell>
          <cell r="L188" t="str">
            <v xml:space="preserve">Tramos Existentes </v>
          </cell>
          <cell r="M188" t="str">
            <v>Existente</v>
          </cell>
        </row>
        <row r="189">
          <cell r="B189">
            <v>210</v>
          </cell>
          <cell r="C189">
            <v>211</v>
          </cell>
          <cell r="D189">
            <v>1.4999999999999999E-2</v>
          </cell>
          <cell r="E189">
            <v>12</v>
          </cell>
          <cell r="F189">
            <v>1318.42</v>
          </cell>
          <cell r="G189">
            <v>1315.61</v>
          </cell>
          <cell r="H189">
            <v>1317.14</v>
          </cell>
          <cell r="I189">
            <v>1313.94</v>
          </cell>
          <cell r="J189">
            <v>73</v>
          </cell>
          <cell r="K189">
            <v>4.3835616438356793</v>
          </cell>
          <cell r="L189" t="str">
            <v xml:space="preserve">Tramos Existentes </v>
          </cell>
          <cell r="M189" t="str">
            <v>Existente</v>
          </cell>
        </row>
        <row r="190">
          <cell r="B190">
            <v>211</v>
          </cell>
          <cell r="C190">
            <v>213</v>
          </cell>
          <cell r="D190">
            <v>1.4999999999999999E-2</v>
          </cell>
          <cell r="E190">
            <v>12</v>
          </cell>
          <cell r="F190">
            <v>1315.61</v>
          </cell>
          <cell r="G190">
            <v>1315.51</v>
          </cell>
          <cell r="H190">
            <v>1313.94</v>
          </cell>
          <cell r="I190">
            <v>1313.61</v>
          </cell>
          <cell r="J190">
            <v>23.1</v>
          </cell>
          <cell r="K190">
            <v>1.4285714285720978</v>
          </cell>
          <cell r="L190" t="str">
            <v xml:space="preserve">Tramos Existentes </v>
          </cell>
          <cell r="M190" t="str">
            <v>Existente</v>
          </cell>
        </row>
        <row r="191">
          <cell r="B191">
            <v>213</v>
          </cell>
          <cell r="C191">
            <v>214</v>
          </cell>
          <cell r="D191">
            <v>1.4999999999999999E-2</v>
          </cell>
          <cell r="E191">
            <v>12</v>
          </cell>
          <cell r="F191">
            <v>1315.51</v>
          </cell>
          <cell r="G191">
            <v>1315.68</v>
          </cell>
          <cell r="H191">
            <v>1313.61</v>
          </cell>
          <cell r="I191">
            <v>1312.27</v>
          </cell>
          <cell r="J191">
            <v>53</v>
          </cell>
          <cell r="K191">
            <v>2.5283018867922986</v>
          </cell>
          <cell r="L191" t="str">
            <v xml:space="preserve">Tramos Existentes </v>
          </cell>
          <cell r="M191" t="str">
            <v>Existente</v>
          </cell>
        </row>
        <row r="192">
          <cell r="B192">
            <v>212</v>
          </cell>
          <cell r="C192">
            <v>658</v>
          </cell>
          <cell r="D192">
            <v>1.4999999999999999E-2</v>
          </cell>
          <cell r="E192">
            <v>12</v>
          </cell>
          <cell r="F192">
            <v>1315</v>
          </cell>
          <cell r="G192">
            <v>1313.47</v>
          </cell>
          <cell r="H192">
            <v>1313.24</v>
          </cell>
          <cell r="I192">
            <v>1310.17</v>
          </cell>
          <cell r="J192">
            <v>46.8</v>
          </cell>
          <cell r="K192">
            <v>6.5598290598289237</v>
          </cell>
          <cell r="L192" t="str">
            <v xml:space="preserve">Tramos Existentes </v>
          </cell>
          <cell r="M192" t="str">
            <v>Existente</v>
          </cell>
        </row>
        <row r="193">
          <cell r="B193" t="str">
            <v>185i</v>
          </cell>
          <cell r="C193">
            <v>184</v>
          </cell>
          <cell r="D193">
            <v>1.4999999999999999E-2</v>
          </cell>
          <cell r="E193">
            <v>12</v>
          </cell>
          <cell r="F193">
            <v>1302.43</v>
          </cell>
          <cell r="G193">
            <v>1296.22</v>
          </cell>
          <cell r="H193">
            <v>1300.81</v>
          </cell>
          <cell r="I193">
            <v>1290.92</v>
          </cell>
          <cell r="J193">
            <v>43.3</v>
          </cell>
          <cell r="K193">
            <v>22.840646651269918</v>
          </cell>
          <cell r="L193" t="str">
            <v xml:space="preserve">Tramos Existentes </v>
          </cell>
          <cell r="M193" t="str">
            <v>Existente</v>
          </cell>
        </row>
        <row r="194">
          <cell r="B194">
            <v>790</v>
          </cell>
          <cell r="C194">
            <v>789</v>
          </cell>
          <cell r="D194">
            <v>1.4999999999999999E-2</v>
          </cell>
          <cell r="E194">
            <v>12</v>
          </cell>
          <cell r="F194">
            <v>1311.18</v>
          </cell>
          <cell r="G194">
            <v>1307.8499999999999</v>
          </cell>
          <cell r="H194">
            <v>1306.98</v>
          </cell>
          <cell r="I194">
            <v>1303.8499999999999</v>
          </cell>
          <cell r="J194">
            <v>26.9</v>
          </cell>
          <cell r="K194">
            <v>11.635687732342413</v>
          </cell>
          <cell r="L194" t="str">
            <v xml:space="preserve">Tramos Existentes </v>
          </cell>
          <cell r="M194" t="str">
            <v>Existente</v>
          </cell>
        </row>
        <row r="195">
          <cell r="B195" t="str">
            <v>205i</v>
          </cell>
          <cell r="C195">
            <v>204</v>
          </cell>
          <cell r="D195">
            <v>1.4999999999999999E-2</v>
          </cell>
          <cell r="E195">
            <v>12</v>
          </cell>
          <cell r="F195">
            <v>1318.96</v>
          </cell>
          <cell r="G195">
            <v>1317.32</v>
          </cell>
          <cell r="H195">
            <v>1317.29</v>
          </cell>
          <cell r="I195">
            <v>1314.61</v>
          </cell>
          <cell r="J195">
            <v>37.9</v>
          </cell>
          <cell r="K195">
            <v>7.0712401055410652</v>
          </cell>
          <cell r="L195" t="str">
            <v xml:space="preserve">Tramos Existentes </v>
          </cell>
          <cell r="M195" t="str">
            <v>Existente</v>
          </cell>
        </row>
        <row r="196">
          <cell r="B196">
            <v>805</v>
          </cell>
          <cell r="C196">
            <v>142</v>
          </cell>
          <cell r="D196">
            <v>1.4999999999999999E-2</v>
          </cell>
          <cell r="E196">
            <v>28</v>
          </cell>
          <cell r="F196">
            <v>1305.8</v>
          </cell>
          <cell r="G196">
            <v>1304.44</v>
          </cell>
          <cell r="H196">
            <v>1301.83</v>
          </cell>
          <cell r="I196">
            <v>1299.93</v>
          </cell>
          <cell r="J196">
            <v>71.8</v>
          </cell>
          <cell r="K196">
            <v>2.6462395543173587</v>
          </cell>
          <cell r="L196" t="str">
            <v xml:space="preserve">Tramos Existentes </v>
          </cell>
          <cell r="M196" t="str">
            <v>Existente</v>
          </cell>
        </row>
        <row r="197">
          <cell r="B197" t="str">
            <v>655i</v>
          </cell>
          <cell r="C197">
            <v>217</v>
          </cell>
          <cell r="D197">
            <v>1.4999999999999999E-2</v>
          </cell>
          <cell r="E197">
            <v>12</v>
          </cell>
          <cell r="F197">
            <v>1315.43</v>
          </cell>
          <cell r="G197">
            <v>1311.22</v>
          </cell>
          <cell r="H197">
            <v>1313.87</v>
          </cell>
          <cell r="I197">
            <v>1308.8599999999999</v>
          </cell>
          <cell r="J197">
            <v>72.900000000000006</v>
          </cell>
          <cell r="K197">
            <v>6.8724279835390814</v>
          </cell>
          <cell r="L197" t="str">
            <v xml:space="preserve">Tramos Existentes </v>
          </cell>
          <cell r="M197" t="str">
            <v>Existente</v>
          </cell>
        </row>
        <row r="198">
          <cell r="B198">
            <v>217</v>
          </cell>
          <cell r="C198">
            <v>99</v>
          </cell>
          <cell r="D198">
            <v>0.01</v>
          </cell>
          <cell r="E198">
            <v>24</v>
          </cell>
          <cell r="F198">
            <v>1311.22</v>
          </cell>
          <cell r="G198">
            <v>1310.6600000000001</v>
          </cell>
          <cell r="H198">
            <v>1308.8599999999999</v>
          </cell>
          <cell r="I198">
            <v>1307.5999999999999</v>
          </cell>
          <cell r="J198">
            <v>72</v>
          </cell>
          <cell r="K198">
            <v>1.7499999999999873</v>
          </cell>
          <cell r="L198" t="str">
            <v xml:space="preserve">Tramos Existentes </v>
          </cell>
          <cell r="M198" t="str">
            <v>Existente</v>
          </cell>
        </row>
        <row r="199">
          <cell r="B199">
            <v>218</v>
          </cell>
          <cell r="C199">
            <v>219</v>
          </cell>
          <cell r="D199">
            <v>1.4999999999999999E-2</v>
          </cell>
          <cell r="E199">
            <v>12</v>
          </cell>
          <cell r="F199">
            <v>1311.77</v>
          </cell>
          <cell r="G199">
            <v>1311.74</v>
          </cell>
          <cell r="H199">
            <v>1310.72</v>
          </cell>
          <cell r="I199">
            <v>1309.33</v>
          </cell>
          <cell r="J199">
            <v>49</v>
          </cell>
          <cell r="K199">
            <v>2.8367346938777551</v>
          </cell>
          <cell r="L199" t="str">
            <v xml:space="preserve">Tramos Existentes </v>
          </cell>
          <cell r="M199" t="str">
            <v>Existente</v>
          </cell>
        </row>
        <row r="200">
          <cell r="B200">
            <v>219</v>
          </cell>
          <cell r="C200">
            <v>722</v>
          </cell>
          <cell r="D200">
            <v>1.4999999999999999E-2</v>
          </cell>
          <cell r="E200">
            <v>12</v>
          </cell>
          <cell r="F200">
            <v>1311.74</v>
          </cell>
          <cell r="G200">
            <v>1311.74</v>
          </cell>
          <cell r="H200">
            <v>1309.33</v>
          </cell>
          <cell r="I200">
            <v>1308.74</v>
          </cell>
          <cell r="J200">
            <v>27.8</v>
          </cell>
          <cell r="K200">
            <v>2.122302158273087</v>
          </cell>
          <cell r="L200" t="str">
            <v xml:space="preserve">Tramos Existentes </v>
          </cell>
          <cell r="M200" t="str">
            <v>Existente</v>
          </cell>
        </row>
        <row r="201">
          <cell r="B201">
            <v>722</v>
          </cell>
          <cell r="C201">
            <v>723</v>
          </cell>
          <cell r="D201">
            <v>1.4999999999999999E-2</v>
          </cell>
          <cell r="E201">
            <v>12</v>
          </cell>
          <cell r="F201">
            <v>1311.74</v>
          </cell>
          <cell r="G201">
            <v>1311.78</v>
          </cell>
          <cell r="H201">
            <v>1308.74</v>
          </cell>
          <cell r="I201">
            <v>1308.3900000000001</v>
          </cell>
          <cell r="J201">
            <v>29.4</v>
          </cell>
          <cell r="K201">
            <v>1.1904761904758812</v>
          </cell>
          <cell r="L201" t="str">
            <v xml:space="preserve">Tramos Existentes </v>
          </cell>
          <cell r="M201" t="str">
            <v>Existente</v>
          </cell>
        </row>
        <row r="202">
          <cell r="B202">
            <v>723</v>
          </cell>
          <cell r="C202">
            <v>725</v>
          </cell>
          <cell r="D202">
            <v>1.4999999999999999E-2</v>
          </cell>
          <cell r="E202">
            <v>12</v>
          </cell>
          <cell r="F202">
            <v>1311.78</v>
          </cell>
          <cell r="G202">
            <v>1311.77</v>
          </cell>
          <cell r="H202">
            <v>1308.3900000000001</v>
          </cell>
          <cell r="I202">
            <v>1307.83</v>
          </cell>
          <cell r="J202">
            <v>27.1</v>
          </cell>
          <cell r="K202">
            <v>2.0664206642072793</v>
          </cell>
          <cell r="L202" t="str">
            <v xml:space="preserve">Tramos Existentes </v>
          </cell>
          <cell r="M202" t="str">
            <v>Existente</v>
          </cell>
        </row>
        <row r="203">
          <cell r="B203">
            <v>725</v>
          </cell>
          <cell r="C203">
            <v>726</v>
          </cell>
          <cell r="D203">
            <v>1.4999999999999999E-2</v>
          </cell>
          <cell r="E203">
            <v>12</v>
          </cell>
          <cell r="F203">
            <v>1311.77</v>
          </cell>
          <cell r="G203">
            <v>1312.28</v>
          </cell>
          <cell r="H203">
            <v>1307.83</v>
          </cell>
          <cell r="I203">
            <v>1307.6600000000001</v>
          </cell>
          <cell r="J203">
            <v>31.4</v>
          </cell>
          <cell r="K203">
            <v>0.54140127388485793</v>
          </cell>
          <cell r="L203" t="str">
            <v xml:space="preserve">Tramos Existentes </v>
          </cell>
          <cell r="M203" t="str">
            <v>Existente</v>
          </cell>
        </row>
        <row r="204">
          <cell r="B204">
            <v>726</v>
          </cell>
          <cell r="C204">
            <v>900</v>
          </cell>
          <cell r="D204">
            <v>1.4999999999999999E-2</v>
          </cell>
          <cell r="E204">
            <v>12</v>
          </cell>
          <cell r="F204">
            <v>1312.28</v>
          </cell>
          <cell r="G204">
            <v>1312.36</v>
          </cell>
          <cell r="H204">
            <v>1307.6600000000001</v>
          </cell>
          <cell r="I204">
            <v>1307.56</v>
          </cell>
          <cell r="J204">
            <v>15</v>
          </cell>
          <cell r="K204">
            <v>0.66666666666757612</v>
          </cell>
          <cell r="L204" t="str">
            <v xml:space="preserve">Tramos Existentes </v>
          </cell>
          <cell r="M204" t="str">
            <v>Existente</v>
          </cell>
        </row>
        <row r="205">
          <cell r="B205">
            <v>658</v>
          </cell>
          <cell r="C205">
            <v>790</v>
          </cell>
          <cell r="D205">
            <v>1.4999999999999999E-2</v>
          </cell>
          <cell r="E205">
            <v>12</v>
          </cell>
          <cell r="F205">
            <v>1313.47</v>
          </cell>
          <cell r="G205">
            <v>1311.18</v>
          </cell>
          <cell r="H205">
            <v>1310.17</v>
          </cell>
          <cell r="I205">
            <v>1306.98</v>
          </cell>
          <cell r="J205">
            <v>34.6</v>
          </cell>
          <cell r="K205">
            <v>9.2196531791909084</v>
          </cell>
          <cell r="L205" t="str">
            <v xml:space="preserve">Tramos Existentes </v>
          </cell>
          <cell r="M205" t="str">
            <v>Existente</v>
          </cell>
        </row>
        <row r="206">
          <cell r="B206" t="str">
            <v>2i</v>
          </cell>
          <cell r="C206">
            <v>1</v>
          </cell>
          <cell r="D206">
            <v>1.4999999999999999E-2</v>
          </cell>
          <cell r="E206">
            <v>8</v>
          </cell>
          <cell r="F206">
            <v>1305.6600000000001</v>
          </cell>
          <cell r="G206">
            <v>1303.77</v>
          </cell>
          <cell r="H206">
            <v>1304.3599999999999</v>
          </cell>
          <cell r="I206">
            <v>1302.03</v>
          </cell>
          <cell r="J206">
            <v>74.3</v>
          </cell>
          <cell r="K206">
            <v>3.1359353970389332</v>
          </cell>
          <cell r="L206" t="str">
            <v xml:space="preserve">Tramos Existentes </v>
          </cell>
          <cell r="M206" t="str">
            <v>Existente</v>
          </cell>
        </row>
        <row r="207">
          <cell r="B207">
            <v>452</v>
          </cell>
          <cell r="C207">
            <v>451</v>
          </cell>
          <cell r="D207">
            <v>1.4999999999999999E-2</v>
          </cell>
          <cell r="E207">
            <v>12</v>
          </cell>
          <cell r="F207">
            <v>1310</v>
          </cell>
          <cell r="G207">
            <v>1307.22</v>
          </cell>
          <cell r="H207">
            <v>1303.8499999999999</v>
          </cell>
          <cell r="I207">
            <v>1303.81</v>
          </cell>
          <cell r="J207">
            <v>35.6</v>
          </cell>
          <cell r="K207">
            <v>0.11235955056169557</v>
          </cell>
          <cell r="L207" t="str">
            <v xml:space="preserve">Tramos Existentes </v>
          </cell>
          <cell r="M207" t="str">
            <v>Existente</v>
          </cell>
        </row>
        <row r="208">
          <cell r="B208">
            <v>186</v>
          </cell>
          <cell r="C208">
            <v>187</v>
          </cell>
          <cell r="D208">
            <v>0.01</v>
          </cell>
          <cell r="E208">
            <v>10</v>
          </cell>
          <cell r="F208">
            <v>1301.95</v>
          </cell>
          <cell r="G208">
            <v>1296.96</v>
          </cell>
          <cell r="H208">
            <v>1299.3900000000001</v>
          </cell>
          <cell r="I208">
            <v>1294.76</v>
          </cell>
          <cell r="J208">
            <v>20.100000000000001</v>
          </cell>
          <cell r="K208">
            <v>23.034825870647307</v>
          </cell>
          <cell r="L208" t="str">
            <v xml:space="preserve">Tramos Existentes </v>
          </cell>
          <cell r="M208" t="str">
            <v>Existente</v>
          </cell>
        </row>
        <row r="209">
          <cell r="B209">
            <v>187</v>
          </cell>
          <cell r="C209">
            <v>188</v>
          </cell>
          <cell r="D209">
            <v>0.01</v>
          </cell>
          <cell r="E209">
            <v>10</v>
          </cell>
          <cell r="F209">
            <v>1296.96</v>
          </cell>
          <cell r="G209">
            <v>1290.81</v>
          </cell>
          <cell r="H209">
            <v>1294.76</v>
          </cell>
          <cell r="I209">
            <v>1287.82</v>
          </cell>
          <cell r="J209">
            <v>19.3</v>
          </cell>
          <cell r="K209">
            <v>35.958549222798212</v>
          </cell>
          <cell r="L209" t="str">
            <v xml:space="preserve">Tramos Existentes </v>
          </cell>
          <cell r="M209" t="str">
            <v>Existente</v>
          </cell>
        </row>
        <row r="210">
          <cell r="B210">
            <v>188</v>
          </cell>
          <cell r="C210">
            <v>189</v>
          </cell>
          <cell r="D210">
            <v>0.01</v>
          </cell>
          <cell r="E210">
            <v>12</v>
          </cell>
          <cell r="F210">
            <v>1290.81</v>
          </cell>
          <cell r="G210">
            <v>1289.75</v>
          </cell>
          <cell r="H210">
            <v>1287.82</v>
          </cell>
          <cell r="I210">
            <v>1285.76</v>
          </cell>
          <cell r="J210">
            <v>26.3</v>
          </cell>
          <cell r="K210">
            <v>7.8326996197716543</v>
          </cell>
          <cell r="L210" t="str">
            <v xml:space="preserve">Tramos Existentes </v>
          </cell>
          <cell r="M210" t="str">
            <v>Existente</v>
          </cell>
        </row>
        <row r="211">
          <cell r="B211">
            <v>189</v>
          </cell>
          <cell r="C211">
            <v>943</v>
          </cell>
          <cell r="D211">
            <v>1.4999999999999999E-2</v>
          </cell>
          <cell r="E211">
            <v>12</v>
          </cell>
          <cell r="F211">
            <v>1289.75</v>
          </cell>
          <cell r="G211">
            <v>1279.1500000000001</v>
          </cell>
          <cell r="H211">
            <v>1285.76</v>
          </cell>
          <cell r="I211">
            <v>1274.93</v>
          </cell>
          <cell r="J211">
            <v>18.3</v>
          </cell>
          <cell r="K211">
            <v>59.180327868852054</v>
          </cell>
          <cell r="L211" t="str">
            <v xml:space="preserve">Tramos Existentes </v>
          </cell>
          <cell r="M211" t="str">
            <v>Existente</v>
          </cell>
        </row>
        <row r="212">
          <cell r="B212">
            <v>944</v>
          </cell>
          <cell r="C212" t="str">
            <v>D14</v>
          </cell>
          <cell r="D212">
            <v>0.01</v>
          </cell>
          <cell r="E212">
            <v>24</v>
          </cell>
          <cell r="F212">
            <v>1277.8</v>
          </cell>
          <cell r="G212">
            <v>1274.25</v>
          </cell>
          <cell r="H212">
            <v>1274.76</v>
          </cell>
          <cell r="I212">
            <v>1274.25</v>
          </cell>
          <cell r="J212">
            <v>19.100000000000001</v>
          </cell>
          <cell r="K212">
            <v>2.6701570680627795</v>
          </cell>
          <cell r="L212" t="str">
            <v>Inhabilitar</v>
          </cell>
          <cell r="M212" t="str">
            <v>Existente</v>
          </cell>
        </row>
        <row r="213">
          <cell r="B213">
            <v>192</v>
          </cell>
          <cell r="C213">
            <v>191</v>
          </cell>
          <cell r="D213">
            <v>0.01</v>
          </cell>
          <cell r="E213">
            <v>10</v>
          </cell>
          <cell r="F213">
            <v>1301.69</v>
          </cell>
          <cell r="G213">
            <v>1297</v>
          </cell>
          <cell r="H213">
            <v>1300.0899999999999</v>
          </cell>
          <cell r="I213">
            <v>1295.1199999999999</v>
          </cell>
          <cell r="J213">
            <v>18.399999999999999</v>
          </cell>
          <cell r="K213">
            <v>27.010869565217543</v>
          </cell>
          <cell r="L213" t="str">
            <v xml:space="preserve">Tramos Existentes </v>
          </cell>
          <cell r="M213" t="str">
            <v>Existente</v>
          </cell>
        </row>
        <row r="214">
          <cell r="B214">
            <v>191</v>
          </cell>
          <cell r="C214">
            <v>190</v>
          </cell>
          <cell r="D214">
            <v>0.01</v>
          </cell>
          <cell r="E214">
            <v>10</v>
          </cell>
          <cell r="F214">
            <v>1297</v>
          </cell>
          <cell r="G214">
            <v>1291.76</v>
          </cell>
          <cell r="H214">
            <v>1295.1199999999999</v>
          </cell>
          <cell r="I214">
            <v>1290.29</v>
          </cell>
          <cell r="J214">
            <v>14.5</v>
          </cell>
          <cell r="K214">
            <v>33.310344827585702</v>
          </cell>
          <cell r="L214" t="str">
            <v xml:space="preserve">Tramos Existentes </v>
          </cell>
          <cell r="M214" t="str">
            <v>Existente</v>
          </cell>
        </row>
        <row r="215">
          <cell r="B215">
            <v>190</v>
          </cell>
          <cell r="C215">
            <v>189</v>
          </cell>
          <cell r="D215">
            <v>0.01</v>
          </cell>
          <cell r="E215">
            <v>12</v>
          </cell>
          <cell r="F215">
            <v>1291.76</v>
          </cell>
          <cell r="G215">
            <v>1289.75</v>
          </cell>
          <cell r="H215">
            <v>1290.29</v>
          </cell>
          <cell r="I215">
            <v>1285.76</v>
          </cell>
          <cell r="J215">
            <v>9.8000000000000007</v>
          </cell>
          <cell r="K215">
            <v>46.224489795918082</v>
          </cell>
          <cell r="L215" t="str">
            <v xml:space="preserve">Tramos Existentes </v>
          </cell>
          <cell r="M215" t="str">
            <v>Existente</v>
          </cell>
        </row>
        <row r="216">
          <cell r="B216">
            <v>203</v>
          </cell>
          <cell r="C216">
            <v>201</v>
          </cell>
          <cell r="D216">
            <v>1.4999999999999999E-2</v>
          </cell>
          <cell r="E216">
            <v>12</v>
          </cell>
          <cell r="F216">
            <v>1314.39</v>
          </cell>
          <cell r="G216">
            <v>1315.63</v>
          </cell>
          <cell r="H216">
            <v>1313.1</v>
          </cell>
          <cell r="I216">
            <v>1311.67</v>
          </cell>
          <cell r="J216">
            <v>25.7</v>
          </cell>
          <cell r="K216">
            <v>5.5642023346297131</v>
          </cell>
          <cell r="L216" t="str">
            <v xml:space="preserve">Tramos Existentes </v>
          </cell>
          <cell r="M216" t="str">
            <v>Existente</v>
          </cell>
        </row>
        <row r="217">
          <cell r="B217">
            <v>194</v>
          </cell>
          <cell r="C217">
            <v>189</v>
          </cell>
          <cell r="D217">
            <v>0.01</v>
          </cell>
          <cell r="E217">
            <v>12</v>
          </cell>
          <cell r="F217">
            <v>1291.99</v>
          </cell>
          <cell r="G217">
            <v>1289.75</v>
          </cell>
          <cell r="H217">
            <v>1289.33</v>
          </cell>
          <cell r="I217">
            <v>1285.76</v>
          </cell>
          <cell r="J217">
            <v>27.9</v>
          </cell>
          <cell r="K217">
            <v>12.795698924730955</v>
          </cell>
          <cell r="L217" t="str">
            <v xml:space="preserve">Tramos Existentes </v>
          </cell>
          <cell r="M217" t="str">
            <v>Existente</v>
          </cell>
        </row>
        <row r="218">
          <cell r="B218">
            <v>204</v>
          </cell>
          <cell r="C218">
            <v>203</v>
          </cell>
          <cell r="D218">
            <v>1.4999999999999999E-2</v>
          </cell>
          <cell r="E218">
            <v>12</v>
          </cell>
          <cell r="F218">
            <v>1317.32</v>
          </cell>
          <cell r="G218">
            <v>1314.39</v>
          </cell>
          <cell r="H218">
            <v>1314.61</v>
          </cell>
          <cell r="I218">
            <v>1313.1</v>
          </cell>
          <cell r="J218">
            <v>94.4</v>
          </cell>
          <cell r="K218">
            <v>1.599576271186431</v>
          </cell>
          <cell r="L218" t="str">
            <v xml:space="preserve">Tramos Existentes </v>
          </cell>
          <cell r="M218" t="str">
            <v>Existente</v>
          </cell>
        </row>
        <row r="219">
          <cell r="B219" t="str">
            <v>20i</v>
          </cell>
          <cell r="C219">
            <v>16</v>
          </cell>
          <cell r="D219">
            <v>1.4999999999999999E-2</v>
          </cell>
          <cell r="E219">
            <v>12</v>
          </cell>
          <cell r="F219">
            <v>1309.57</v>
          </cell>
          <cell r="G219">
            <v>1308.6500000000001</v>
          </cell>
          <cell r="H219">
            <v>1308.1099999999999</v>
          </cell>
          <cell r="I219">
            <v>1306.68</v>
          </cell>
          <cell r="J219">
            <v>72.900000000000006</v>
          </cell>
          <cell r="K219">
            <v>1.9615912208502555</v>
          </cell>
          <cell r="L219" t="str">
            <v xml:space="preserve">Tramos Existentes </v>
          </cell>
          <cell r="M219" t="str">
            <v>Existente</v>
          </cell>
        </row>
        <row r="220">
          <cell r="B220">
            <v>41</v>
          </cell>
          <cell r="C220">
            <v>20</v>
          </cell>
          <cell r="D220">
            <v>1.4999999999999999E-2</v>
          </cell>
          <cell r="E220">
            <v>10</v>
          </cell>
          <cell r="F220">
            <v>1311.23</v>
          </cell>
          <cell r="G220">
            <v>1309.57</v>
          </cell>
          <cell r="H220">
            <v>1310.08</v>
          </cell>
          <cell r="I220">
            <v>1308.01</v>
          </cell>
          <cell r="J220">
            <v>74.2</v>
          </cell>
          <cell r="K220">
            <v>2.7897574123988358</v>
          </cell>
          <cell r="L220" t="str">
            <v xml:space="preserve">Tramos Existentes </v>
          </cell>
          <cell r="M220" t="str">
            <v>Existente</v>
          </cell>
        </row>
        <row r="221">
          <cell r="B221">
            <v>20</v>
          </cell>
          <cell r="C221">
            <v>19</v>
          </cell>
          <cell r="D221">
            <v>1.4999999999999999E-2</v>
          </cell>
          <cell r="E221">
            <v>12</v>
          </cell>
          <cell r="F221">
            <v>1309.57</v>
          </cell>
          <cell r="G221">
            <v>1306.6300000000001</v>
          </cell>
          <cell r="H221">
            <v>1308.01</v>
          </cell>
          <cell r="I221">
            <v>1304.68</v>
          </cell>
          <cell r="J221">
            <v>76.5</v>
          </cell>
          <cell r="K221">
            <v>4.3529411764704928</v>
          </cell>
          <cell r="L221" t="str">
            <v xml:space="preserve">Tramos Existentes </v>
          </cell>
          <cell r="M221" t="str">
            <v>Existente</v>
          </cell>
        </row>
        <row r="222">
          <cell r="B222">
            <v>209</v>
          </cell>
          <cell r="C222">
            <v>202</v>
          </cell>
          <cell r="D222">
            <v>1.4999999999999999E-2</v>
          </cell>
          <cell r="E222">
            <v>12</v>
          </cell>
          <cell r="F222">
            <v>1318.26</v>
          </cell>
          <cell r="G222">
            <v>1316.29</v>
          </cell>
          <cell r="H222">
            <v>1316.66</v>
          </cell>
          <cell r="I222">
            <v>1313.03</v>
          </cell>
          <cell r="J222">
            <v>52.1</v>
          </cell>
          <cell r="K222">
            <v>6.9673704414589421</v>
          </cell>
          <cell r="L222" t="str">
            <v xml:space="preserve">Tramos Existentes </v>
          </cell>
          <cell r="M222" t="str">
            <v>Existente</v>
          </cell>
        </row>
        <row r="223">
          <cell r="B223">
            <v>202</v>
          </cell>
          <cell r="C223">
            <v>201</v>
          </cell>
          <cell r="D223">
            <v>1.4999999999999999E-2</v>
          </cell>
          <cell r="E223">
            <v>12</v>
          </cell>
          <cell r="F223">
            <v>1316.29</v>
          </cell>
          <cell r="G223">
            <v>1315.63</v>
          </cell>
          <cell r="H223">
            <v>1313.03</v>
          </cell>
          <cell r="I223">
            <v>1311.67</v>
          </cell>
          <cell r="J223">
            <v>15.4</v>
          </cell>
          <cell r="K223">
            <v>8.8311688311681813</v>
          </cell>
          <cell r="L223" t="str">
            <v xml:space="preserve">Tramos Existentes </v>
          </cell>
          <cell r="M223" t="str">
            <v>Existente</v>
          </cell>
        </row>
        <row r="224">
          <cell r="B224">
            <v>201</v>
          </cell>
          <cell r="C224">
            <v>660</v>
          </cell>
          <cell r="D224">
            <v>1.4999999999999999E-2</v>
          </cell>
          <cell r="E224">
            <v>18</v>
          </cell>
          <cell r="F224">
            <v>1315.63</v>
          </cell>
          <cell r="G224">
            <v>1312.45</v>
          </cell>
          <cell r="H224">
            <v>1311.67</v>
          </cell>
          <cell r="I224">
            <v>1309.55</v>
          </cell>
          <cell r="J224">
            <v>38.299999999999997</v>
          </cell>
          <cell r="K224">
            <v>5.5352480417757661</v>
          </cell>
          <cell r="L224" t="str">
            <v xml:space="preserve">Tramos Existentes </v>
          </cell>
          <cell r="M224" t="str">
            <v>Existente</v>
          </cell>
        </row>
        <row r="225">
          <cell r="B225">
            <v>660</v>
          </cell>
          <cell r="C225">
            <v>697</v>
          </cell>
          <cell r="D225">
            <v>1.4999999999999999E-2</v>
          </cell>
          <cell r="E225">
            <v>12</v>
          </cell>
          <cell r="F225">
            <v>1312.45</v>
          </cell>
          <cell r="G225">
            <v>1304.71</v>
          </cell>
          <cell r="H225">
            <v>1309.55</v>
          </cell>
          <cell r="I225">
            <v>1301.26</v>
          </cell>
          <cell r="J225">
            <v>18.7</v>
          </cell>
          <cell r="K225">
            <v>44.33155080213885</v>
          </cell>
          <cell r="L225" t="str">
            <v xml:space="preserve">Tramos Existentes </v>
          </cell>
          <cell r="M225" t="str">
            <v>Existente</v>
          </cell>
        </row>
        <row r="226">
          <cell r="B226">
            <v>697</v>
          </cell>
          <cell r="C226">
            <v>696</v>
          </cell>
          <cell r="D226">
            <v>1.4999999999999999E-2</v>
          </cell>
          <cell r="E226">
            <v>24</v>
          </cell>
          <cell r="F226">
            <v>1304.71</v>
          </cell>
          <cell r="G226">
            <v>1302.32</v>
          </cell>
          <cell r="H226">
            <v>1301.26</v>
          </cell>
          <cell r="I226">
            <v>1299.3599999999999</v>
          </cell>
          <cell r="J226">
            <v>66</v>
          </cell>
          <cell r="K226">
            <v>2.8787878787880166</v>
          </cell>
          <cell r="L226" t="str">
            <v xml:space="preserve">Tramos Existentes </v>
          </cell>
          <cell r="M226" t="str">
            <v>Existente</v>
          </cell>
        </row>
        <row r="227">
          <cell r="B227">
            <v>721</v>
          </cell>
          <cell r="C227" t="str">
            <v>D16</v>
          </cell>
          <cell r="D227">
            <v>1.4999999999999999E-2</v>
          </cell>
          <cell r="E227">
            <v>12</v>
          </cell>
          <cell r="F227">
            <v>1292.8800000000001</v>
          </cell>
          <cell r="G227">
            <v>1282.06</v>
          </cell>
          <cell r="H227">
            <v>1289.28</v>
          </cell>
          <cell r="I227">
            <v>1282.06</v>
          </cell>
          <cell r="J227">
            <v>13.1</v>
          </cell>
          <cell r="K227">
            <v>55.114503816794105</v>
          </cell>
          <cell r="L227" t="str">
            <v xml:space="preserve">Tramos Existentes </v>
          </cell>
          <cell r="M227" t="str">
            <v>Existente</v>
          </cell>
        </row>
        <row r="228">
          <cell r="B228">
            <v>193</v>
          </cell>
          <cell r="C228">
            <v>194</v>
          </cell>
          <cell r="D228">
            <v>0.01</v>
          </cell>
          <cell r="E228">
            <v>10</v>
          </cell>
          <cell r="F228">
            <v>1301.6300000000001</v>
          </cell>
          <cell r="G228">
            <v>1291.99</v>
          </cell>
          <cell r="H228">
            <v>1298.6199999999999</v>
          </cell>
          <cell r="I228">
            <v>1289.33</v>
          </cell>
          <cell r="J228">
            <v>43.6</v>
          </cell>
          <cell r="K228">
            <v>21.307339449541203</v>
          </cell>
          <cell r="L228" t="str">
            <v xml:space="preserve">Tramos Existentes </v>
          </cell>
          <cell r="M228" t="str">
            <v>Existente</v>
          </cell>
        </row>
        <row r="229">
          <cell r="B229">
            <v>371</v>
          </cell>
          <cell r="C229">
            <v>772</v>
          </cell>
          <cell r="D229">
            <v>1.4999999999999999E-2</v>
          </cell>
          <cell r="E229">
            <v>12</v>
          </cell>
          <cell r="F229">
            <v>1311.93</v>
          </cell>
          <cell r="G229">
            <v>1310.3399999999999</v>
          </cell>
          <cell r="H229">
            <v>1308.6199999999999</v>
          </cell>
          <cell r="I229">
            <v>1307.77</v>
          </cell>
          <cell r="J229">
            <v>77.400000000000006</v>
          </cell>
          <cell r="K229">
            <v>1.0981912144701667</v>
          </cell>
          <cell r="L229" t="str">
            <v xml:space="preserve">Tramos Existentes </v>
          </cell>
          <cell r="M229" t="str">
            <v>Existente</v>
          </cell>
        </row>
        <row r="230">
          <cell r="B230">
            <v>724</v>
          </cell>
          <cell r="C230">
            <v>220</v>
          </cell>
          <cell r="D230">
            <v>1.4999999999999999E-2</v>
          </cell>
          <cell r="E230">
            <v>12</v>
          </cell>
          <cell r="F230">
            <v>1311.77</v>
          </cell>
          <cell r="G230">
            <v>1311.74</v>
          </cell>
          <cell r="H230">
            <v>1310.23</v>
          </cell>
          <cell r="I230">
            <v>1307.04</v>
          </cell>
          <cell r="J230">
            <v>29.6</v>
          </cell>
          <cell r="K230">
            <v>10.777027027027211</v>
          </cell>
          <cell r="L230" t="str">
            <v xml:space="preserve">Tramos Existentes </v>
          </cell>
          <cell r="M230" t="str">
            <v>Existente</v>
          </cell>
        </row>
        <row r="231">
          <cell r="B231">
            <v>234</v>
          </cell>
          <cell r="C231">
            <v>232</v>
          </cell>
          <cell r="D231">
            <v>1.4999999999999999E-2</v>
          </cell>
          <cell r="E231">
            <v>14</v>
          </cell>
          <cell r="F231">
            <v>1295.93</v>
          </cell>
          <cell r="G231">
            <v>1293.05</v>
          </cell>
          <cell r="H231">
            <v>1292.75</v>
          </cell>
          <cell r="I231">
            <v>1290.1199999999999</v>
          </cell>
          <cell r="J231">
            <v>56.9</v>
          </cell>
          <cell r="K231">
            <v>4.6221441124782237</v>
          </cell>
          <cell r="L231" t="str">
            <v xml:space="preserve">Tramos Existentes </v>
          </cell>
          <cell r="M231" t="str">
            <v>Existente</v>
          </cell>
        </row>
        <row r="232">
          <cell r="B232">
            <v>237</v>
          </cell>
          <cell r="C232">
            <v>235</v>
          </cell>
          <cell r="D232">
            <v>1.4999999999999999E-2</v>
          </cell>
          <cell r="E232">
            <v>10</v>
          </cell>
          <cell r="F232">
            <v>1299.6400000000001</v>
          </cell>
          <cell r="G232">
            <v>1296.42</v>
          </cell>
          <cell r="H232">
            <v>1298.01</v>
          </cell>
          <cell r="I232">
            <v>1293.8399999999999</v>
          </cell>
          <cell r="J232">
            <v>28.6</v>
          </cell>
          <cell r="K232">
            <v>14.580419580419834</v>
          </cell>
          <cell r="L232" t="str">
            <v xml:space="preserve">Tramos Existentes </v>
          </cell>
          <cell r="M232" t="str">
            <v>Existente</v>
          </cell>
        </row>
        <row r="233">
          <cell r="B233">
            <v>301</v>
          </cell>
          <cell r="C233">
            <v>240</v>
          </cell>
          <cell r="D233">
            <v>1.4999999999999999E-2</v>
          </cell>
          <cell r="E233">
            <v>12</v>
          </cell>
          <cell r="F233">
            <v>1310.75</v>
          </cell>
          <cell r="G233">
            <v>1306.75</v>
          </cell>
          <cell r="H233">
            <v>1309</v>
          </cell>
          <cell r="I233">
            <v>1305.55</v>
          </cell>
          <cell r="J233">
            <v>86.5</v>
          </cell>
          <cell r="K233">
            <v>3.9884393063584342</v>
          </cell>
          <cell r="L233" t="str">
            <v xml:space="preserve">Tramos Existentes </v>
          </cell>
          <cell r="M233" t="str">
            <v>Existente</v>
          </cell>
        </row>
        <row r="234">
          <cell r="B234" t="str">
            <v>241i</v>
          </cell>
          <cell r="C234">
            <v>983</v>
          </cell>
          <cell r="D234">
            <v>1.4999999999999999E-2</v>
          </cell>
          <cell r="E234">
            <v>10</v>
          </cell>
          <cell r="F234">
            <v>1299.1099999999999</v>
          </cell>
          <cell r="G234">
            <v>1292.94</v>
          </cell>
          <cell r="H234">
            <v>1296.76</v>
          </cell>
          <cell r="I234">
            <v>1287.79</v>
          </cell>
          <cell r="J234">
            <v>34.5</v>
          </cell>
          <cell r="K234">
            <v>26.000000000000078</v>
          </cell>
          <cell r="L234" t="str">
            <v xml:space="preserve">Tramos Existentes </v>
          </cell>
          <cell r="M234" t="str">
            <v>Existente</v>
          </cell>
        </row>
        <row r="235">
          <cell r="B235">
            <v>983</v>
          </cell>
          <cell r="C235">
            <v>984</v>
          </cell>
          <cell r="D235">
            <v>1.4999999999999999E-2</v>
          </cell>
          <cell r="E235">
            <v>10</v>
          </cell>
          <cell r="F235">
            <v>1292.94</v>
          </cell>
          <cell r="G235">
            <v>1286.42</v>
          </cell>
          <cell r="H235">
            <v>1287.79</v>
          </cell>
          <cell r="I235">
            <v>1281.23</v>
          </cell>
          <cell r="J235">
            <v>8.4</v>
          </cell>
          <cell r="K235">
            <v>78.095238095237434</v>
          </cell>
          <cell r="L235" t="str">
            <v xml:space="preserve">Tramos Existentes </v>
          </cell>
          <cell r="M235" t="str">
            <v>Existente</v>
          </cell>
        </row>
        <row r="236">
          <cell r="B236">
            <v>984</v>
          </cell>
          <cell r="C236">
            <v>281</v>
          </cell>
          <cell r="D236">
            <v>0.01</v>
          </cell>
          <cell r="E236">
            <v>12</v>
          </cell>
          <cell r="F236">
            <v>1286.42</v>
          </cell>
          <cell r="G236">
            <v>1279.49</v>
          </cell>
          <cell r="H236">
            <v>1281.23</v>
          </cell>
          <cell r="I236">
            <v>1277.8499999999999</v>
          </cell>
          <cell r="J236">
            <v>29.8</v>
          </cell>
          <cell r="K236">
            <v>11.342281879194998</v>
          </cell>
          <cell r="L236" t="str">
            <v xml:space="preserve">Tramos Existentes </v>
          </cell>
          <cell r="M236" t="str">
            <v>Existente</v>
          </cell>
        </row>
        <row r="237">
          <cell r="B237">
            <v>242</v>
          </cell>
          <cell r="C237">
            <v>241</v>
          </cell>
          <cell r="D237">
            <v>1.4999999999999999E-2</v>
          </cell>
          <cell r="E237">
            <v>10</v>
          </cell>
          <cell r="F237">
            <v>1298.0899999999999</v>
          </cell>
          <cell r="G237">
            <v>1299.1099999999999</v>
          </cell>
          <cell r="H237">
            <v>1296.8900000000001</v>
          </cell>
          <cell r="I237">
            <v>1296.23</v>
          </cell>
          <cell r="J237">
            <v>23.7</v>
          </cell>
          <cell r="K237">
            <v>2.7848101265826242</v>
          </cell>
          <cell r="L237" t="str">
            <v xml:space="preserve">Tramos Existentes </v>
          </cell>
          <cell r="M237" t="str">
            <v>Existente</v>
          </cell>
        </row>
        <row r="238">
          <cell r="B238">
            <v>246</v>
          </cell>
          <cell r="C238">
            <v>245</v>
          </cell>
          <cell r="D238">
            <v>1.4999999999999999E-2</v>
          </cell>
          <cell r="E238">
            <v>10</v>
          </cell>
          <cell r="F238">
            <v>1302.54</v>
          </cell>
          <cell r="G238">
            <v>1300.0999999999999</v>
          </cell>
          <cell r="H238">
            <v>1300.47</v>
          </cell>
          <cell r="I238">
            <v>1298.21</v>
          </cell>
          <cell r="J238">
            <v>38.4</v>
          </cell>
          <cell r="K238">
            <v>5.885416666666643</v>
          </cell>
          <cell r="L238" t="str">
            <v xml:space="preserve">Tramos Existentes </v>
          </cell>
          <cell r="M238" t="str">
            <v>Existente</v>
          </cell>
        </row>
        <row r="239">
          <cell r="B239">
            <v>236</v>
          </cell>
          <cell r="C239">
            <v>235</v>
          </cell>
          <cell r="D239">
            <v>1.4999999999999999E-2</v>
          </cell>
          <cell r="E239">
            <v>14</v>
          </cell>
          <cell r="F239">
            <v>1295.8900000000001</v>
          </cell>
          <cell r="G239">
            <v>1296.42</v>
          </cell>
          <cell r="H239">
            <v>1293.8699999999999</v>
          </cell>
          <cell r="I239">
            <v>1293.8399999999999</v>
          </cell>
          <cell r="J239">
            <v>16.399999999999999</v>
          </cell>
          <cell r="K239">
            <v>0.18292682926812634</v>
          </cell>
          <cell r="L239" t="str">
            <v xml:space="preserve">Tramos Existentes </v>
          </cell>
          <cell r="M239" t="str">
            <v>Existente</v>
          </cell>
        </row>
        <row r="240">
          <cell r="B240">
            <v>249</v>
          </cell>
          <cell r="C240">
            <v>371</v>
          </cell>
          <cell r="D240">
            <v>1.4999999999999999E-2</v>
          </cell>
          <cell r="E240">
            <v>12</v>
          </cell>
          <cell r="F240">
            <v>1312.18</v>
          </cell>
          <cell r="G240">
            <v>1311.93</v>
          </cell>
          <cell r="H240">
            <v>1310.6600000000001</v>
          </cell>
          <cell r="I240">
            <v>1308.6199999999999</v>
          </cell>
          <cell r="J240">
            <v>33.1</v>
          </cell>
          <cell r="K240">
            <v>6.1631419939582806</v>
          </cell>
          <cell r="L240" t="str">
            <v xml:space="preserve">Tramos Existentes </v>
          </cell>
          <cell r="M240" t="str">
            <v>Existente</v>
          </cell>
        </row>
        <row r="241">
          <cell r="B241">
            <v>232</v>
          </cell>
          <cell r="C241">
            <v>226</v>
          </cell>
          <cell r="D241">
            <v>1.4999999999999999E-2</v>
          </cell>
          <cell r="E241">
            <v>16</v>
          </cell>
          <cell r="F241">
            <v>1293.05</v>
          </cell>
          <cell r="G241">
            <v>1294.8</v>
          </cell>
          <cell r="H241">
            <v>1290.1199999999999</v>
          </cell>
          <cell r="I241">
            <v>1287.8900000000001</v>
          </cell>
          <cell r="J241">
            <v>61.9</v>
          </cell>
          <cell r="K241">
            <v>3.6025848142161401</v>
          </cell>
          <cell r="L241" t="str">
            <v xml:space="preserve">Tramos Existentes </v>
          </cell>
          <cell r="M241" t="str">
            <v>Existente</v>
          </cell>
        </row>
        <row r="242">
          <cell r="B242">
            <v>772</v>
          </cell>
          <cell r="C242">
            <v>303</v>
          </cell>
          <cell r="D242">
            <v>1.4999999999999999E-2</v>
          </cell>
          <cell r="E242">
            <v>12</v>
          </cell>
          <cell r="F242">
            <v>1310.3399999999999</v>
          </cell>
          <cell r="G242">
            <v>1310.08</v>
          </cell>
          <cell r="H242">
            <v>1307.77</v>
          </cell>
          <cell r="I242">
            <v>1307.45</v>
          </cell>
          <cell r="J242">
            <v>5.3</v>
          </cell>
          <cell r="K242">
            <v>6.0377358490554025</v>
          </cell>
          <cell r="L242" t="str">
            <v xml:space="preserve">Tramos Existentes </v>
          </cell>
          <cell r="M242" t="str">
            <v>Existente</v>
          </cell>
        </row>
        <row r="243">
          <cell r="B243">
            <v>25</v>
          </cell>
          <cell r="C243">
            <v>24</v>
          </cell>
          <cell r="D243">
            <v>1.4999999999999999E-2</v>
          </cell>
          <cell r="E243">
            <v>12</v>
          </cell>
          <cell r="F243">
            <v>1298.3800000000001</v>
          </cell>
          <cell r="G243">
            <v>1298.8</v>
          </cell>
          <cell r="H243">
            <v>1297.02</v>
          </cell>
          <cell r="I243">
            <v>1296.3599999999999</v>
          </cell>
          <cell r="J243">
            <v>30.8</v>
          </cell>
          <cell r="K243">
            <v>2.1428571428574088</v>
          </cell>
          <cell r="L243" t="str">
            <v xml:space="preserve">Renovacion </v>
          </cell>
          <cell r="M243" t="str">
            <v>Existente</v>
          </cell>
        </row>
        <row r="244">
          <cell r="B244">
            <v>250</v>
          </cell>
          <cell r="C244">
            <v>371</v>
          </cell>
          <cell r="D244">
            <v>0.01</v>
          </cell>
          <cell r="E244">
            <v>12</v>
          </cell>
          <cell r="F244">
            <v>1311.03</v>
          </cell>
          <cell r="G244">
            <v>1311.93</v>
          </cell>
          <cell r="H244">
            <v>1308.8900000000001</v>
          </cell>
          <cell r="I244">
            <v>1308.6199999999999</v>
          </cell>
          <cell r="J244">
            <v>58.2</v>
          </cell>
          <cell r="K244">
            <v>0.46391752577355533</v>
          </cell>
          <cell r="L244" t="str">
            <v xml:space="preserve">Tramos Existentes </v>
          </cell>
          <cell r="M244" t="str">
            <v>Existente</v>
          </cell>
        </row>
        <row r="245">
          <cell r="B245">
            <v>767</v>
          </cell>
          <cell r="C245">
            <v>251</v>
          </cell>
          <cell r="D245">
            <v>1.4999999999999999E-2</v>
          </cell>
          <cell r="E245">
            <v>8</v>
          </cell>
          <cell r="F245">
            <v>1310.3</v>
          </cell>
          <cell r="G245">
            <v>1309.71</v>
          </cell>
          <cell r="H245">
            <v>1308.8900000000001</v>
          </cell>
          <cell r="I245">
            <v>1308.05</v>
          </cell>
          <cell r="J245">
            <v>78.3</v>
          </cell>
          <cell r="K245">
            <v>1.0727969348660862</v>
          </cell>
          <cell r="L245" t="str">
            <v xml:space="preserve">Tramos Existentes </v>
          </cell>
          <cell r="M245" t="str">
            <v>Existente</v>
          </cell>
        </row>
        <row r="246">
          <cell r="B246">
            <v>256</v>
          </cell>
          <cell r="C246">
            <v>257</v>
          </cell>
          <cell r="D246">
            <v>1.4999999999999999E-2</v>
          </cell>
          <cell r="E246">
            <v>10</v>
          </cell>
          <cell r="F246">
            <v>1309.75</v>
          </cell>
          <cell r="G246">
            <v>1309.75</v>
          </cell>
          <cell r="H246">
            <v>1307.8800000000001</v>
          </cell>
          <cell r="I246">
            <v>1307.1600000000001</v>
          </cell>
          <cell r="J246">
            <v>10.8</v>
          </cell>
          <cell r="K246">
            <v>6.6666666666669192</v>
          </cell>
          <cell r="L246" t="str">
            <v xml:space="preserve">Tramos Existentes </v>
          </cell>
          <cell r="M246" t="str">
            <v>Existente</v>
          </cell>
        </row>
        <row r="247">
          <cell r="B247">
            <v>257</v>
          </cell>
          <cell r="C247">
            <v>322</v>
          </cell>
          <cell r="D247">
            <v>1.4999999999999999E-2</v>
          </cell>
          <cell r="E247">
            <v>10</v>
          </cell>
          <cell r="F247">
            <v>1309.75</v>
          </cell>
          <cell r="G247">
            <v>1309.32</v>
          </cell>
          <cell r="H247">
            <v>1307.1600000000001</v>
          </cell>
          <cell r="I247">
            <v>1304.92</v>
          </cell>
          <cell r="J247">
            <v>62.3</v>
          </cell>
          <cell r="K247">
            <v>3.5955056179775431</v>
          </cell>
          <cell r="L247" t="str">
            <v xml:space="preserve">Tramos Existentes </v>
          </cell>
          <cell r="M247" t="str">
            <v>Existente</v>
          </cell>
        </row>
        <row r="248">
          <cell r="B248">
            <v>322</v>
          </cell>
          <cell r="C248">
            <v>671</v>
          </cell>
          <cell r="D248">
            <v>1.4999999999999999E-2</v>
          </cell>
          <cell r="E248">
            <v>24</v>
          </cell>
          <cell r="F248">
            <v>1309.32</v>
          </cell>
          <cell r="G248">
            <v>1303.6400000000001</v>
          </cell>
          <cell r="H248">
            <v>1304.92</v>
          </cell>
          <cell r="I248">
            <v>1298.6600000000001</v>
          </cell>
          <cell r="J248">
            <v>28.1</v>
          </cell>
          <cell r="K248">
            <v>22.277580071174345</v>
          </cell>
          <cell r="L248" t="str">
            <v xml:space="preserve">Tramos Existentes </v>
          </cell>
          <cell r="M248" t="str">
            <v>Existente</v>
          </cell>
        </row>
        <row r="249">
          <cell r="B249">
            <v>671</v>
          </cell>
          <cell r="C249" t="str">
            <v>D7</v>
          </cell>
          <cell r="D249">
            <v>1.4999999999999999E-2</v>
          </cell>
          <cell r="E249">
            <v>20</v>
          </cell>
          <cell r="F249">
            <v>1303.6400000000001</v>
          </cell>
          <cell r="G249">
            <v>1255.76</v>
          </cell>
          <cell r="H249">
            <v>1298.6600000000001</v>
          </cell>
          <cell r="I249">
            <v>1287.4100000000001</v>
          </cell>
          <cell r="J249">
            <v>73.7</v>
          </cell>
          <cell r="K249">
            <v>15.264586160108548</v>
          </cell>
          <cell r="L249" t="str">
            <v xml:space="preserve">Tramos Existentes </v>
          </cell>
          <cell r="M249" t="str">
            <v>Existente</v>
          </cell>
        </row>
        <row r="250">
          <cell r="B250">
            <v>766</v>
          </cell>
          <cell r="C250">
            <v>252</v>
          </cell>
          <cell r="D250">
            <v>1.4999999999999999E-2</v>
          </cell>
          <cell r="E250">
            <v>8</v>
          </cell>
          <cell r="F250">
            <v>1310.26</v>
          </cell>
          <cell r="G250">
            <v>1309.7</v>
          </cell>
          <cell r="H250">
            <v>1309.5</v>
          </cell>
          <cell r="I250">
            <v>1308.5899999999999</v>
          </cell>
          <cell r="J250">
            <v>74</v>
          </cell>
          <cell r="K250">
            <v>1.2297297297298404</v>
          </cell>
          <cell r="L250" t="str">
            <v xml:space="preserve">Tramos Existentes </v>
          </cell>
          <cell r="M250" t="str">
            <v>Existente</v>
          </cell>
        </row>
        <row r="251">
          <cell r="B251">
            <v>245</v>
          </cell>
          <cell r="C251">
            <v>244</v>
          </cell>
          <cell r="D251">
            <v>1.4999999999999999E-2</v>
          </cell>
          <cell r="E251">
            <v>10</v>
          </cell>
          <cell r="F251">
            <v>1300.0999999999999</v>
          </cell>
          <cell r="G251">
            <v>1299.44</v>
          </cell>
          <cell r="H251">
            <v>1298.21</v>
          </cell>
          <cell r="I251">
            <v>1297.5</v>
          </cell>
          <cell r="J251">
            <v>7</v>
          </cell>
          <cell r="K251">
            <v>10.142857142857663</v>
          </cell>
          <cell r="L251" t="str">
            <v xml:space="preserve">Tramos Existentes </v>
          </cell>
          <cell r="M251" t="str">
            <v>Existente</v>
          </cell>
        </row>
        <row r="252">
          <cell r="B252">
            <v>266</v>
          </cell>
          <cell r="C252">
            <v>227</v>
          </cell>
          <cell r="D252">
            <v>1.4999999999999999E-2</v>
          </cell>
          <cell r="E252">
            <v>12</v>
          </cell>
          <cell r="F252">
            <v>1305.69</v>
          </cell>
          <cell r="G252">
            <v>1294.8800000000001</v>
          </cell>
          <cell r="H252">
            <v>1303.74</v>
          </cell>
          <cell r="I252">
            <v>1292.3</v>
          </cell>
          <cell r="J252">
            <v>96.2</v>
          </cell>
          <cell r="K252">
            <v>11.891891891891948</v>
          </cell>
          <cell r="L252" t="str">
            <v xml:space="preserve">Tramos Existentes </v>
          </cell>
          <cell r="M252" t="str">
            <v>Existente</v>
          </cell>
        </row>
        <row r="253">
          <cell r="B253">
            <v>180</v>
          </cell>
          <cell r="C253">
            <v>179</v>
          </cell>
          <cell r="D253">
            <v>1.4999999999999999E-2</v>
          </cell>
          <cell r="E253">
            <v>12</v>
          </cell>
          <cell r="F253">
            <v>1294.96</v>
          </cell>
          <cell r="G253">
            <v>1294.8399999999999</v>
          </cell>
          <cell r="H253">
            <v>1293.03</v>
          </cell>
          <cell r="I253">
            <v>1292.42</v>
          </cell>
          <cell r="J253">
            <v>9.3000000000000007</v>
          </cell>
          <cell r="K253">
            <v>6.5591397849451605</v>
          </cell>
          <cell r="L253" t="str">
            <v xml:space="preserve">Tramos Existentes </v>
          </cell>
          <cell r="M253" t="str">
            <v>Existente</v>
          </cell>
        </row>
        <row r="254">
          <cell r="B254">
            <v>267</v>
          </cell>
          <cell r="C254">
            <v>268</v>
          </cell>
          <cell r="D254">
            <v>1.4999999999999999E-2</v>
          </cell>
          <cell r="E254">
            <v>10</v>
          </cell>
          <cell r="F254">
            <v>1296.46</v>
          </cell>
          <cell r="G254">
            <v>1295.82</v>
          </cell>
          <cell r="H254">
            <v>1294.8800000000001</v>
          </cell>
          <cell r="I254">
            <v>1293.95</v>
          </cell>
          <cell r="J254">
            <v>38</v>
          </cell>
          <cell r="K254">
            <v>2.4473684210527988</v>
          </cell>
          <cell r="L254" t="str">
            <v xml:space="preserve">Tramos Existentes </v>
          </cell>
          <cell r="M254" t="str">
            <v>Existente</v>
          </cell>
        </row>
        <row r="255">
          <cell r="B255">
            <v>268</v>
          </cell>
          <cell r="C255">
            <v>222</v>
          </cell>
          <cell r="D255">
            <v>1.4999999999999999E-2</v>
          </cell>
          <cell r="E255">
            <v>10</v>
          </cell>
          <cell r="F255">
            <v>1295.82</v>
          </cell>
          <cell r="G255">
            <v>1293.4100000000001</v>
          </cell>
          <cell r="H255">
            <v>1293.95</v>
          </cell>
          <cell r="I255">
            <v>1291.26</v>
          </cell>
          <cell r="J255">
            <v>39.9</v>
          </cell>
          <cell r="K255">
            <v>6.741854636591615</v>
          </cell>
          <cell r="L255" t="str">
            <v xml:space="preserve">Tramos Existentes </v>
          </cell>
          <cell r="M255" t="str">
            <v>Existente</v>
          </cell>
        </row>
        <row r="256">
          <cell r="B256">
            <v>222</v>
          </cell>
          <cell r="C256">
            <v>224</v>
          </cell>
          <cell r="D256">
            <v>1.4999999999999999E-2</v>
          </cell>
          <cell r="E256">
            <v>16</v>
          </cell>
          <cell r="F256">
            <v>1293.4100000000001</v>
          </cell>
          <cell r="G256">
            <v>1293.01</v>
          </cell>
          <cell r="H256">
            <v>1291.26</v>
          </cell>
          <cell r="I256">
            <v>1290.04</v>
          </cell>
          <cell r="J256">
            <v>42.3</v>
          </cell>
          <cell r="K256">
            <v>2.8841607565012466</v>
          </cell>
          <cell r="L256" t="str">
            <v xml:space="preserve">Tramos Existentes </v>
          </cell>
          <cell r="M256" t="str">
            <v>Existente</v>
          </cell>
        </row>
        <row r="257">
          <cell r="B257">
            <v>816</v>
          </cell>
          <cell r="C257">
            <v>225</v>
          </cell>
          <cell r="D257">
            <v>0.01</v>
          </cell>
          <cell r="E257">
            <v>10</v>
          </cell>
          <cell r="F257">
            <v>1303.82</v>
          </cell>
          <cell r="G257">
            <v>1302.48</v>
          </cell>
          <cell r="H257">
            <v>1302.57</v>
          </cell>
          <cell r="I257">
            <v>1299.0899999999999</v>
          </cell>
          <cell r="J257">
            <v>25.9</v>
          </cell>
          <cell r="K257">
            <v>13.436293436293505</v>
          </cell>
          <cell r="L257" t="str">
            <v xml:space="preserve">Tramos Existentes </v>
          </cell>
          <cell r="M257" t="str">
            <v>Existente</v>
          </cell>
        </row>
        <row r="258">
          <cell r="B258">
            <v>225</v>
          </cell>
          <cell r="C258">
            <v>1099</v>
          </cell>
          <cell r="D258">
            <v>0.01</v>
          </cell>
          <cell r="E258">
            <v>10</v>
          </cell>
          <cell r="F258">
            <v>1302.48</v>
          </cell>
          <cell r="G258">
            <v>1293.19</v>
          </cell>
          <cell r="H258">
            <v>1299.0899999999999</v>
          </cell>
          <cell r="I258">
            <v>1283.8</v>
          </cell>
          <cell r="J258">
            <v>103.3</v>
          </cell>
          <cell r="K258">
            <v>14.801548886737622</v>
          </cell>
          <cell r="L258" t="str">
            <v xml:space="preserve">Tramos Existentes </v>
          </cell>
          <cell r="M258" t="str">
            <v>Existente</v>
          </cell>
        </row>
        <row r="259">
          <cell r="B259" t="str">
            <v>240i</v>
          </cell>
          <cell r="C259">
            <v>261</v>
          </cell>
          <cell r="D259">
            <v>1.4999999999999999E-2</v>
          </cell>
          <cell r="E259">
            <v>12</v>
          </cell>
          <cell r="F259">
            <v>1306.75</v>
          </cell>
          <cell r="G259">
            <v>1306.48</v>
          </cell>
          <cell r="H259">
            <v>1305.8399999999999</v>
          </cell>
          <cell r="I259">
            <v>1305.55</v>
          </cell>
          <cell r="J259">
            <v>18</v>
          </cell>
          <cell r="K259">
            <v>1.6111111111109091</v>
          </cell>
          <cell r="L259" t="str">
            <v xml:space="preserve">Tramos Existentes </v>
          </cell>
          <cell r="M259" t="str">
            <v>Existente</v>
          </cell>
        </row>
        <row r="260">
          <cell r="B260">
            <v>262</v>
          </cell>
          <cell r="C260">
            <v>263</v>
          </cell>
          <cell r="D260">
            <v>1.4999999999999999E-2</v>
          </cell>
          <cell r="E260">
            <v>8</v>
          </cell>
          <cell r="F260">
            <v>1306.55</v>
          </cell>
          <cell r="G260">
            <v>1306.6099999999999</v>
          </cell>
          <cell r="H260">
            <v>1305.19</v>
          </cell>
          <cell r="I260">
            <v>1304.6199999999999</v>
          </cell>
          <cell r="J260">
            <v>32.1</v>
          </cell>
          <cell r="K260">
            <v>1.775700934579949</v>
          </cell>
          <cell r="L260" t="str">
            <v xml:space="preserve">Tramos Existentes </v>
          </cell>
          <cell r="M260" t="str">
            <v>Existente</v>
          </cell>
        </row>
        <row r="261">
          <cell r="B261">
            <v>263</v>
          </cell>
          <cell r="C261">
            <v>264</v>
          </cell>
          <cell r="D261">
            <v>1.4999999999999999E-2</v>
          </cell>
          <cell r="E261">
            <v>8</v>
          </cell>
          <cell r="F261">
            <v>1306.6099999999999</v>
          </cell>
          <cell r="G261">
            <v>1306.95</v>
          </cell>
          <cell r="H261">
            <v>1304.6199999999999</v>
          </cell>
          <cell r="I261">
            <v>1304.0899999999999</v>
          </cell>
          <cell r="J261">
            <v>27.4</v>
          </cell>
          <cell r="K261">
            <v>1.934306569342966</v>
          </cell>
          <cell r="L261" t="str">
            <v xml:space="preserve">Tramos Existentes </v>
          </cell>
          <cell r="M261" t="str">
            <v>Existente</v>
          </cell>
        </row>
        <row r="262">
          <cell r="B262">
            <v>235</v>
          </cell>
          <cell r="C262">
            <v>234</v>
          </cell>
          <cell r="D262">
            <v>1.4999999999999999E-2</v>
          </cell>
          <cell r="E262">
            <v>14</v>
          </cell>
          <cell r="F262">
            <v>1296.42</v>
          </cell>
          <cell r="G262">
            <v>1295.93</v>
          </cell>
          <cell r="H262">
            <v>1293.8399999999999</v>
          </cell>
          <cell r="I262">
            <v>1292.75</v>
          </cell>
          <cell r="J262">
            <v>4.8</v>
          </cell>
          <cell r="K262">
            <v>22.70833333333163</v>
          </cell>
          <cell r="L262" t="str">
            <v xml:space="preserve">Tramos Existentes </v>
          </cell>
          <cell r="M262" t="str">
            <v>Existente</v>
          </cell>
        </row>
        <row r="263">
          <cell r="B263">
            <v>265</v>
          </cell>
          <cell r="C263">
            <v>266</v>
          </cell>
          <cell r="D263">
            <v>1.4999999999999999E-2</v>
          </cell>
          <cell r="E263">
            <v>10</v>
          </cell>
          <cell r="F263">
            <v>1306.58</v>
          </cell>
          <cell r="G263">
            <v>1305.69</v>
          </cell>
          <cell r="H263">
            <v>1303.98</v>
          </cell>
          <cell r="I263">
            <v>1303.74</v>
          </cell>
          <cell r="J263">
            <v>35.299999999999997</v>
          </cell>
          <cell r="K263">
            <v>0.67988668555243381</v>
          </cell>
          <cell r="L263" t="str">
            <v xml:space="preserve">Tramos Existentes </v>
          </cell>
          <cell r="M263" t="str">
            <v>Existente</v>
          </cell>
        </row>
        <row r="264">
          <cell r="B264">
            <v>220</v>
          </cell>
          <cell r="C264">
            <v>721</v>
          </cell>
          <cell r="D264">
            <v>1.4999999999999999E-2</v>
          </cell>
          <cell r="E264">
            <v>12</v>
          </cell>
          <cell r="F264">
            <v>1311.74</v>
          </cell>
          <cell r="G264">
            <v>1292.8800000000001</v>
          </cell>
          <cell r="H264">
            <v>1307.04</v>
          </cell>
          <cell r="I264">
            <v>1289.28</v>
          </cell>
          <cell r="J264">
            <v>34.799999999999997</v>
          </cell>
          <cell r="K264">
            <v>51.034482758620669</v>
          </cell>
          <cell r="L264" t="str">
            <v xml:space="preserve">Tramos Existentes </v>
          </cell>
          <cell r="M264" t="str">
            <v>Existente</v>
          </cell>
        </row>
        <row r="265">
          <cell r="B265">
            <v>227</v>
          </cell>
          <cell r="C265">
            <v>226</v>
          </cell>
          <cell r="D265">
            <v>0.01</v>
          </cell>
          <cell r="E265">
            <v>16</v>
          </cell>
          <cell r="F265">
            <v>1294.8800000000001</v>
          </cell>
          <cell r="G265">
            <v>1294.8</v>
          </cell>
          <cell r="H265">
            <v>1292.3</v>
          </cell>
          <cell r="I265">
            <v>1287.8900000000001</v>
          </cell>
          <cell r="J265">
            <v>4.2</v>
          </cell>
          <cell r="K265">
            <v>104.99999999999655</v>
          </cell>
          <cell r="L265" t="str">
            <v xml:space="preserve">Tramos Existentes </v>
          </cell>
          <cell r="M265" t="str">
            <v>Existente</v>
          </cell>
        </row>
        <row r="266">
          <cell r="B266">
            <v>226</v>
          </cell>
          <cell r="C266">
            <v>229</v>
          </cell>
          <cell r="D266">
            <v>1.4999999999999999E-2</v>
          </cell>
          <cell r="E266">
            <v>10</v>
          </cell>
          <cell r="F266">
            <v>1294.8</v>
          </cell>
          <cell r="G266">
            <v>1293.69</v>
          </cell>
          <cell r="H266">
            <v>1287.8900000000001</v>
          </cell>
          <cell r="I266">
            <v>1283.8399999999999</v>
          </cell>
          <cell r="J266">
            <v>41.6</v>
          </cell>
          <cell r="K266">
            <v>9.7355769230773603</v>
          </cell>
          <cell r="L266" t="str">
            <v xml:space="preserve">Tramos Existentes </v>
          </cell>
          <cell r="M266" t="str">
            <v>Existente</v>
          </cell>
        </row>
        <row r="267">
          <cell r="B267">
            <v>229</v>
          </cell>
          <cell r="C267">
            <v>1099</v>
          </cell>
          <cell r="D267">
            <v>1.4999999999999999E-2</v>
          </cell>
          <cell r="E267">
            <v>10</v>
          </cell>
          <cell r="F267">
            <v>1293.69</v>
          </cell>
          <cell r="G267">
            <v>1293.19</v>
          </cell>
          <cell r="H267">
            <v>1283.8399999999999</v>
          </cell>
          <cell r="I267">
            <v>1283.8</v>
          </cell>
          <cell r="J267">
            <v>54.5</v>
          </cell>
          <cell r="K267">
            <v>7.3394495412777289E-2</v>
          </cell>
          <cell r="L267" t="str">
            <v xml:space="preserve">Tramos Existentes </v>
          </cell>
          <cell r="M267" t="str">
            <v>Existente</v>
          </cell>
        </row>
        <row r="268">
          <cell r="B268">
            <v>111</v>
          </cell>
          <cell r="C268">
            <v>112</v>
          </cell>
          <cell r="D268">
            <v>1.2999999999999999E-2</v>
          </cell>
          <cell r="E268">
            <v>27</v>
          </cell>
          <cell r="F268">
            <v>1301.22</v>
          </cell>
          <cell r="G268">
            <v>1301.32</v>
          </cell>
          <cell r="H268">
            <v>1270.67</v>
          </cell>
          <cell r="I268">
            <v>1270.6300000000001</v>
          </cell>
          <cell r="J268">
            <v>21.8</v>
          </cell>
          <cell r="K268">
            <v>0.18348623853194321</v>
          </cell>
          <cell r="L268" t="str">
            <v>Unificacion de Vertimientos</v>
          </cell>
          <cell r="M268" t="str">
            <v>Nuevo</v>
          </cell>
        </row>
        <row r="269">
          <cell r="B269">
            <v>231</v>
          </cell>
          <cell r="C269">
            <v>230</v>
          </cell>
          <cell r="D269">
            <v>1.4999999999999999E-2</v>
          </cell>
          <cell r="E269">
            <v>10</v>
          </cell>
          <cell r="F269">
            <v>1294.32</v>
          </cell>
          <cell r="G269">
            <v>1292.75</v>
          </cell>
          <cell r="H269">
            <v>1292.1099999999999</v>
          </cell>
          <cell r="I269">
            <v>1290.74</v>
          </cell>
          <cell r="J269">
            <v>8.1999999999999993</v>
          </cell>
          <cell r="K269">
            <v>16.707317073169403</v>
          </cell>
          <cell r="L269" t="str">
            <v xml:space="preserve">Tramos Existentes </v>
          </cell>
          <cell r="M269" t="str">
            <v>Existente</v>
          </cell>
        </row>
        <row r="270">
          <cell r="B270">
            <v>110</v>
          </cell>
          <cell r="C270">
            <v>111</v>
          </cell>
          <cell r="D270">
            <v>1.2999999999999999E-2</v>
          </cell>
          <cell r="E270">
            <v>27</v>
          </cell>
          <cell r="F270">
            <v>1299.8900000000001</v>
          </cell>
          <cell r="G270">
            <v>1301.22</v>
          </cell>
          <cell r="H270">
            <v>1270.72</v>
          </cell>
          <cell r="I270">
            <v>1270.67</v>
          </cell>
          <cell r="J270">
            <v>24.8</v>
          </cell>
          <cell r="K270">
            <v>0.20161290322562309</v>
          </cell>
          <cell r="L270" t="str">
            <v>Unificacion de Vertimientos</v>
          </cell>
          <cell r="M270" t="str">
            <v>Nuevo</v>
          </cell>
        </row>
        <row r="271">
          <cell r="B271">
            <v>228</v>
          </cell>
          <cell r="C271">
            <v>229</v>
          </cell>
          <cell r="D271">
            <v>1.4999999999999999E-2</v>
          </cell>
          <cell r="E271">
            <v>10</v>
          </cell>
          <cell r="F271">
            <v>1292.67</v>
          </cell>
          <cell r="G271">
            <v>1293.69</v>
          </cell>
          <cell r="H271">
            <v>1289.27</v>
          </cell>
          <cell r="I271">
            <v>1283.8399999999999</v>
          </cell>
          <cell r="J271">
            <v>16.2</v>
          </cell>
          <cell r="K271">
            <v>33.518518518518917</v>
          </cell>
          <cell r="L271" t="str">
            <v xml:space="preserve">Tramos Existentes </v>
          </cell>
          <cell r="M271" t="str">
            <v>Existente</v>
          </cell>
        </row>
        <row r="272">
          <cell r="B272">
            <v>238</v>
          </cell>
          <cell r="C272">
            <v>233</v>
          </cell>
          <cell r="D272">
            <v>1.4999999999999999E-2</v>
          </cell>
          <cell r="E272">
            <v>10</v>
          </cell>
          <cell r="F272">
            <v>1300.54</v>
          </cell>
          <cell r="G272">
            <v>1293.23</v>
          </cell>
          <cell r="H272">
            <v>1298.6199999999999</v>
          </cell>
          <cell r="I272">
            <v>1291.07</v>
          </cell>
          <cell r="J272">
            <v>40.9</v>
          </cell>
          <cell r="K272">
            <v>18.459657701711382</v>
          </cell>
          <cell r="L272" t="str">
            <v xml:space="preserve">Tramos Existentes </v>
          </cell>
          <cell r="M272" t="str">
            <v>Existente</v>
          </cell>
        </row>
        <row r="273">
          <cell r="B273">
            <v>233</v>
          </cell>
          <cell r="C273">
            <v>232</v>
          </cell>
          <cell r="D273">
            <v>1.4999999999999999E-2</v>
          </cell>
          <cell r="E273">
            <v>12</v>
          </cell>
          <cell r="F273">
            <v>1293.23</v>
          </cell>
          <cell r="G273">
            <v>1293.05</v>
          </cell>
          <cell r="H273">
            <v>1291.07</v>
          </cell>
          <cell r="I273">
            <v>1290.1199999999999</v>
          </cell>
          <cell r="J273">
            <v>27.6</v>
          </cell>
          <cell r="K273">
            <v>3.4420289855074109</v>
          </cell>
          <cell r="L273" t="str">
            <v xml:space="preserve">Tramos Existentes </v>
          </cell>
          <cell r="M273" t="str">
            <v>Existente</v>
          </cell>
        </row>
        <row r="274">
          <cell r="B274">
            <v>264</v>
          </cell>
          <cell r="C274">
            <v>265</v>
          </cell>
          <cell r="D274">
            <v>1.4999999999999999E-2</v>
          </cell>
          <cell r="E274">
            <v>10</v>
          </cell>
          <cell r="F274">
            <v>1306.95</v>
          </cell>
          <cell r="G274">
            <v>1306.58</v>
          </cell>
          <cell r="H274">
            <v>1304.0899999999999</v>
          </cell>
          <cell r="I274">
            <v>1303.98</v>
          </cell>
          <cell r="J274">
            <v>30.9</v>
          </cell>
          <cell r="K274">
            <v>0.35598705501585748</v>
          </cell>
          <cell r="L274" t="str">
            <v xml:space="preserve">Tramos Existentes </v>
          </cell>
          <cell r="M274" t="str">
            <v>Existente</v>
          </cell>
        </row>
        <row r="275">
          <cell r="B275" t="str">
            <v>14i</v>
          </cell>
          <cell r="C275">
            <v>10</v>
          </cell>
          <cell r="D275">
            <v>1.4999999999999999E-2</v>
          </cell>
          <cell r="E275">
            <v>12</v>
          </cell>
          <cell r="F275">
            <v>1309.31</v>
          </cell>
          <cell r="G275">
            <v>1310.04</v>
          </cell>
          <cell r="H275">
            <v>1307.78</v>
          </cell>
          <cell r="I275">
            <v>1306.51</v>
          </cell>
          <cell r="J275">
            <v>76.599999999999994</v>
          </cell>
          <cell r="K275">
            <v>1.6579634464751722</v>
          </cell>
          <cell r="L275" t="str">
            <v xml:space="preserve">Tramos Existentes </v>
          </cell>
          <cell r="M275" t="str">
            <v>Existente</v>
          </cell>
        </row>
        <row r="276">
          <cell r="B276" t="str">
            <v>133i</v>
          </cell>
          <cell r="C276">
            <v>132</v>
          </cell>
          <cell r="D276">
            <v>1.4999999999999999E-2</v>
          </cell>
          <cell r="E276">
            <v>10</v>
          </cell>
          <cell r="F276">
            <v>1296.27</v>
          </cell>
          <cell r="G276">
            <v>1270</v>
          </cell>
          <cell r="H276">
            <v>1294.69</v>
          </cell>
          <cell r="I276">
            <v>1293.18</v>
          </cell>
          <cell r="J276">
            <v>71.5</v>
          </cell>
          <cell r="K276">
            <v>2.1118881118880992</v>
          </cell>
          <cell r="L276" t="str">
            <v xml:space="preserve">Tramos Existentes </v>
          </cell>
          <cell r="M276" t="str">
            <v>Existente</v>
          </cell>
        </row>
        <row r="277">
          <cell r="B277">
            <v>132</v>
          </cell>
          <cell r="C277">
            <v>131</v>
          </cell>
          <cell r="D277">
            <v>1.4999999999999999E-2</v>
          </cell>
          <cell r="E277">
            <v>10</v>
          </cell>
          <cell r="F277">
            <v>1270</v>
          </cell>
          <cell r="G277">
            <v>1269.8800000000001</v>
          </cell>
          <cell r="H277">
            <v>1293.18</v>
          </cell>
          <cell r="I277">
            <v>1291.54</v>
          </cell>
          <cell r="J277">
            <v>8.6</v>
          </cell>
          <cell r="K277">
            <v>19.069767441861629</v>
          </cell>
          <cell r="L277" t="str">
            <v xml:space="preserve">Tramos Existentes </v>
          </cell>
          <cell r="M277" t="str">
            <v>Existente</v>
          </cell>
        </row>
        <row r="278">
          <cell r="B278">
            <v>134</v>
          </cell>
          <cell r="C278">
            <v>133</v>
          </cell>
          <cell r="D278">
            <v>1.4999999999999999E-2</v>
          </cell>
          <cell r="E278">
            <v>10</v>
          </cell>
          <cell r="F278">
            <v>1270</v>
          </cell>
          <cell r="G278">
            <v>1269.6500000000001</v>
          </cell>
          <cell r="H278">
            <v>1295.44</v>
          </cell>
          <cell r="I278">
            <v>1294.3399999999999</v>
          </cell>
          <cell r="J278">
            <v>25.2</v>
          </cell>
          <cell r="K278">
            <v>4.3650793650799065</v>
          </cell>
          <cell r="L278" t="str">
            <v xml:space="preserve">Tramos Existentes </v>
          </cell>
          <cell r="M278" t="str">
            <v>Existente</v>
          </cell>
        </row>
        <row r="279">
          <cell r="B279">
            <v>133</v>
          </cell>
          <cell r="C279">
            <v>135</v>
          </cell>
          <cell r="D279">
            <v>1.4999999999999999E-2</v>
          </cell>
          <cell r="E279">
            <v>10</v>
          </cell>
          <cell r="F279">
            <v>1269.6500000000001</v>
          </cell>
          <cell r="G279">
            <v>1270.67</v>
          </cell>
          <cell r="H279">
            <v>1294.3399999999999</v>
          </cell>
          <cell r="I279">
            <v>1292.07</v>
          </cell>
          <cell r="J279">
            <v>76.5</v>
          </cell>
          <cell r="K279">
            <v>2.9673202614378846</v>
          </cell>
          <cell r="L279" t="str">
            <v xml:space="preserve">Tramos Existentes </v>
          </cell>
          <cell r="M279" t="str">
            <v>Existente</v>
          </cell>
        </row>
        <row r="280">
          <cell r="B280">
            <v>135</v>
          </cell>
          <cell r="C280">
            <v>136</v>
          </cell>
          <cell r="D280">
            <v>1.4999999999999999E-2</v>
          </cell>
          <cell r="E280">
            <v>12</v>
          </cell>
          <cell r="F280">
            <v>1270.67</v>
          </cell>
          <cell r="G280">
            <v>1270.0999999999999</v>
          </cell>
          <cell r="H280">
            <v>1292.07</v>
          </cell>
          <cell r="I280">
            <v>1273.73</v>
          </cell>
          <cell r="J280">
            <v>73.599999999999994</v>
          </cell>
          <cell r="K280">
            <v>24.918478260869456</v>
          </cell>
          <cell r="L280" t="str">
            <v xml:space="preserve">Tramos Existentes </v>
          </cell>
          <cell r="M280" t="str">
            <v>Existente</v>
          </cell>
        </row>
        <row r="281">
          <cell r="B281">
            <v>136</v>
          </cell>
          <cell r="C281" t="str">
            <v>D25</v>
          </cell>
          <cell r="D281">
            <v>0.01</v>
          </cell>
          <cell r="E281">
            <v>12</v>
          </cell>
          <cell r="F281">
            <v>1270.0999999999999</v>
          </cell>
          <cell r="G281">
            <v>1273.01</v>
          </cell>
          <cell r="H281">
            <v>1273.73</v>
          </cell>
          <cell r="I281">
            <v>1273.01</v>
          </cell>
          <cell r="J281">
            <v>5.5</v>
          </cell>
          <cell r="K281">
            <v>13.090909090909586</v>
          </cell>
          <cell r="L281" t="str">
            <v xml:space="preserve">Tramos Existentes </v>
          </cell>
          <cell r="M281" t="str">
            <v>Existente</v>
          </cell>
        </row>
        <row r="282">
          <cell r="B282">
            <v>138</v>
          </cell>
          <cell r="C282">
            <v>137</v>
          </cell>
          <cell r="D282">
            <v>1.4999999999999999E-2</v>
          </cell>
          <cell r="E282">
            <v>10</v>
          </cell>
          <cell r="F282">
            <v>1262.56</v>
          </cell>
          <cell r="G282">
            <v>1265</v>
          </cell>
          <cell r="H282">
            <v>1297.08</v>
          </cell>
          <cell r="I282">
            <v>1296.07</v>
          </cell>
          <cell r="J282">
            <v>1.8</v>
          </cell>
          <cell r="K282">
            <v>56.111111111110603</v>
          </cell>
          <cell r="L282" t="str">
            <v xml:space="preserve">Tramos Existentes </v>
          </cell>
          <cell r="M282" t="str">
            <v>Existente</v>
          </cell>
        </row>
        <row r="283">
          <cell r="B283">
            <v>137</v>
          </cell>
          <cell r="C283">
            <v>135</v>
          </cell>
          <cell r="D283">
            <v>1.4999999999999999E-2</v>
          </cell>
          <cell r="E283">
            <v>10</v>
          </cell>
          <cell r="F283">
            <v>1265</v>
          </cell>
          <cell r="G283">
            <v>1270.67</v>
          </cell>
          <cell r="H283">
            <v>1296.07</v>
          </cell>
          <cell r="I283">
            <v>1292.07</v>
          </cell>
          <cell r="J283">
            <v>74.8</v>
          </cell>
          <cell r="K283">
            <v>5.3475935828877006</v>
          </cell>
          <cell r="L283" t="str">
            <v xml:space="preserve">Tramos Existentes </v>
          </cell>
          <cell r="M283" t="str">
            <v>Existente</v>
          </cell>
        </row>
        <row r="284">
          <cell r="B284">
            <v>184</v>
          </cell>
          <cell r="C284">
            <v>181</v>
          </cell>
          <cell r="D284">
            <v>1.4999999999999999E-2</v>
          </cell>
          <cell r="E284">
            <v>12</v>
          </cell>
          <cell r="F284">
            <v>1296.22</v>
          </cell>
          <cell r="G284">
            <v>1290.73</v>
          </cell>
          <cell r="H284">
            <v>1290.92</v>
          </cell>
          <cell r="I284">
            <v>1287.19</v>
          </cell>
          <cell r="J284">
            <v>39.5</v>
          </cell>
          <cell r="K284">
            <v>9.4430379746835911</v>
          </cell>
          <cell r="L284" t="str">
            <v xml:space="preserve">Tramos Existentes </v>
          </cell>
          <cell r="M284" t="str">
            <v>Existente</v>
          </cell>
        </row>
        <row r="285">
          <cell r="B285">
            <v>139</v>
          </cell>
          <cell r="C285">
            <v>137</v>
          </cell>
          <cell r="D285">
            <v>1.4999999999999999E-2</v>
          </cell>
          <cell r="E285">
            <v>10</v>
          </cell>
          <cell r="F285">
            <v>1260</v>
          </cell>
          <cell r="G285">
            <v>1265</v>
          </cell>
          <cell r="H285">
            <v>1297.1400000000001</v>
          </cell>
          <cell r="I285">
            <v>1296.07</v>
          </cell>
          <cell r="J285">
            <v>62.4</v>
          </cell>
          <cell r="K285">
            <v>1.7147435897438521</v>
          </cell>
          <cell r="L285" t="str">
            <v xml:space="preserve">Tramos Existentes </v>
          </cell>
          <cell r="M285" t="str">
            <v>Existente</v>
          </cell>
        </row>
        <row r="286">
          <cell r="B286" t="str">
            <v>13i</v>
          </cell>
          <cell r="C286">
            <v>14</v>
          </cell>
          <cell r="D286">
            <v>1.4999999999999999E-2</v>
          </cell>
          <cell r="E286">
            <v>8</v>
          </cell>
          <cell r="F286">
            <v>1309.29</v>
          </cell>
          <cell r="G286">
            <v>1309.31</v>
          </cell>
          <cell r="H286">
            <v>1306.8499999999999</v>
          </cell>
          <cell r="I286">
            <v>1306.81</v>
          </cell>
          <cell r="J286">
            <v>1.6</v>
          </cell>
          <cell r="K286">
            <v>2.4999999999977263</v>
          </cell>
          <cell r="L286" t="str">
            <v xml:space="preserve">Tramos Existentes </v>
          </cell>
          <cell r="M286" t="str">
            <v>Existente</v>
          </cell>
        </row>
        <row r="287">
          <cell r="B287" t="str">
            <v>247i</v>
          </cell>
          <cell r="C287">
            <v>248</v>
          </cell>
          <cell r="D287">
            <v>1.4999999999999999E-2</v>
          </cell>
          <cell r="E287">
            <v>8</v>
          </cell>
          <cell r="F287">
            <v>1304.74</v>
          </cell>
          <cell r="G287">
            <v>1302.21</v>
          </cell>
          <cell r="H287">
            <v>1303.1300000000001</v>
          </cell>
          <cell r="I287">
            <v>1300.53</v>
          </cell>
          <cell r="J287">
            <v>37.799999999999997</v>
          </cell>
          <cell r="K287">
            <v>6.8783068783072405</v>
          </cell>
          <cell r="L287" t="str">
            <v xml:space="preserve">Tramos Existentes </v>
          </cell>
          <cell r="M287" t="str">
            <v>Existente</v>
          </cell>
        </row>
        <row r="288">
          <cell r="B288">
            <v>248</v>
          </cell>
          <cell r="C288">
            <v>200</v>
          </cell>
          <cell r="D288">
            <v>1.4999999999999999E-2</v>
          </cell>
          <cell r="E288">
            <v>10</v>
          </cell>
          <cell r="F288">
            <v>1302.21</v>
          </cell>
          <cell r="G288">
            <v>1300.94</v>
          </cell>
          <cell r="H288">
            <v>1300.53</v>
          </cell>
          <cell r="I288">
            <v>1299.25</v>
          </cell>
          <cell r="J288">
            <v>37.799999999999997</v>
          </cell>
          <cell r="K288">
            <v>3.3862433862433141</v>
          </cell>
          <cell r="L288" t="str">
            <v xml:space="preserve">Tramos Existentes </v>
          </cell>
          <cell r="M288" t="str">
            <v>Existente</v>
          </cell>
        </row>
        <row r="289">
          <cell r="B289">
            <v>140</v>
          </cell>
          <cell r="C289">
            <v>133</v>
          </cell>
          <cell r="D289">
            <v>1.4999999999999999E-2</v>
          </cell>
          <cell r="E289">
            <v>10</v>
          </cell>
          <cell r="F289">
            <v>1260.2</v>
          </cell>
          <cell r="G289">
            <v>1269.6500000000001</v>
          </cell>
          <cell r="H289">
            <v>1297.1400000000001</v>
          </cell>
          <cell r="I289">
            <v>1294.3399999999999</v>
          </cell>
          <cell r="J289">
            <v>76.099999999999994</v>
          </cell>
          <cell r="K289">
            <v>3.6793692509857845</v>
          </cell>
          <cell r="L289" t="str">
            <v xml:space="preserve">Tramos Existentes </v>
          </cell>
          <cell r="M289" t="str">
            <v>Existente</v>
          </cell>
        </row>
        <row r="290">
          <cell r="B290">
            <v>145</v>
          </cell>
          <cell r="C290">
            <v>146</v>
          </cell>
          <cell r="D290">
            <v>1.4999999999999999E-2</v>
          </cell>
          <cell r="E290">
            <v>16</v>
          </cell>
          <cell r="F290">
            <v>1304.79</v>
          </cell>
          <cell r="G290">
            <v>1303.98</v>
          </cell>
          <cell r="H290">
            <v>1303.2</v>
          </cell>
          <cell r="I290">
            <v>1299.78</v>
          </cell>
          <cell r="J290">
            <v>72.3</v>
          </cell>
          <cell r="K290">
            <v>4.7302904564316366</v>
          </cell>
          <cell r="L290" t="str">
            <v xml:space="preserve">Tramos Existentes </v>
          </cell>
          <cell r="M290" t="str">
            <v>Existente</v>
          </cell>
        </row>
        <row r="291">
          <cell r="B291">
            <v>146</v>
          </cell>
          <cell r="C291">
            <v>147</v>
          </cell>
          <cell r="D291">
            <v>1.4999999999999999E-2</v>
          </cell>
          <cell r="E291">
            <v>28</v>
          </cell>
          <cell r="F291">
            <v>1303.98</v>
          </cell>
          <cell r="G291">
            <v>1303.92</v>
          </cell>
          <cell r="H291">
            <v>1299.78</v>
          </cell>
          <cell r="I291">
            <v>1296.6099999999999</v>
          </cell>
          <cell r="J291">
            <v>2.4</v>
          </cell>
          <cell r="K291">
            <v>132.08333333333638</v>
          </cell>
          <cell r="L291" t="str">
            <v xml:space="preserve">Tramos Existentes </v>
          </cell>
          <cell r="M291" t="str">
            <v>Existente</v>
          </cell>
        </row>
        <row r="292">
          <cell r="B292">
            <v>152</v>
          </cell>
          <cell r="C292">
            <v>149</v>
          </cell>
          <cell r="D292">
            <v>1.4999999999999999E-2</v>
          </cell>
          <cell r="E292">
            <v>10</v>
          </cell>
          <cell r="F292">
            <v>1304.6099999999999</v>
          </cell>
          <cell r="G292">
            <v>1303.46</v>
          </cell>
          <cell r="H292">
            <v>1301.43</v>
          </cell>
          <cell r="I292">
            <v>1300.21</v>
          </cell>
          <cell r="J292">
            <v>45.7</v>
          </cell>
          <cell r="K292">
            <v>2.669584245076646</v>
          </cell>
          <cell r="L292" t="str">
            <v xml:space="preserve">Tramos Existentes </v>
          </cell>
          <cell r="M292" t="str">
            <v>Existente</v>
          </cell>
        </row>
        <row r="293">
          <cell r="B293">
            <v>149</v>
          </cell>
          <cell r="C293">
            <v>146</v>
          </cell>
          <cell r="D293">
            <v>1.4999999999999999E-2</v>
          </cell>
          <cell r="E293">
            <v>18</v>
          </cell>
          <cell r="F293">
            <v>1303.46</v>
          </cell>
          <cell r="G293">
            <v>1303.98</v>
          </cell>
          <cell r="H293">
            <v>1300.21</v>
          </cell>
          <cell r="I293">
            <v>1299.78</v>
          </cell>
          <cell r="J293">
            <v>25.4</v>
          </cell>
          <cell r="K293">
            <v>1.6929133858270224</v>
          </cell>
          <cell r="L293" t="str">
            <v xml:space="preserve">Tramos Existentes </v>
          </cell>
          <cell r="M293" t="str">
            <v>Existente</v>
          </cell>
        </row>
        <row r="294">
          <cell r="B294" t="str">
            <v>15i</v>
          </cell>
          <cell r="C294">
            <v>16</v>
          </cell>
          <cell r="D294">
            <v>1.4999999999999999E-2</v>
          </cell>
          <cell r="E294">
            <v>10</v>
          </cell>
          <cell r="F294">
            <v>1308.67</v>
          </cell>
          <cell r="G294">
            <v>1308.6500000000001</v>
          </cell>
          <cell r="H294">
            <v>1307.25</v>
          </cell>
          <cell r="I294">
            <v>1306.68</v>
          </cell>
          <cell r="J294">
            <v>3.3</v>
          </cell>
          <cell r="K294">
            <v>17.272727272725344</v>
          </cell>
          <cell r="L294" t="str">
            <v xml:space="preserve">Tramos Existentes </v>
          </cell>
          <cell r="M294" t="str">
            <v>Existente</v>
          </cell>
        </row>
        <row r="295">
          <cell r="B295">
            <v>16</v>
          </cell>
          <cell r="C295">
            <v>2</v>
          </cell>
          <cell r="D295">
            <v>1.4999999999999999E-2</v>
          </cell>
          <cell r="E295">
            <v>12</v>
          </cell>
          <cell r="F295">
            <v>1308.6500000000001</v>
          </cell>
          <cell r="G295">
            <v>1305.6600000000001</v>
          </cell>
          <cell r="H295">
            <v>1306.68</v>
          </cell>
          <cell r="I295">
            <v>1302.76</v>
          </cell>
          <cell r="J295">
            <v>75.400000000000006</v>
          </cell>
          <cell r="K295">
            <v>5.1989389920425362</v>
          </cell>
          <cell r="L295" t="str">
            <v xml:space="preserve">Tramos Existentes </v>
          </cell>
          <cell r="M295" t="str">
            <v>Existente</v>
          </cell>
        </row>
        <row r="296">
          <cell r="B296" t="str">
            <v>137i</v>
          </cell>
          <cell r="C296">
            <v>286</v>
          </cell>
          <cell r="D296">
            <v>0.01</v>
          </cell>
          <cell r="E296">
            <v>10</v>
          </cell>
          <cell r="F296">
            <v>1298.0899999999999</v>
          </cell>
          <cell r="G296">
            <v>1277.01</v>
          </cell>
          <cell r="H296">
            <v>1296.0899999999999</v>
          </cell>
          <cell r="I296">
            <v>1275.25</v>
          </cell>
          <cell r="J296">
            <v>67.2</v>
          </cell>
          <cell r="K296">
            <v>31.011904761904642</v>
          </cell>
          <cell r="L296" t="str">
            <v xml:space="preserve">Tramos Existentes </v>
          </cell>
          <cell r="M296" t="str">
            <v>Existente</v>
          </cell>
        </row>
        <row r="297">
          <cell r="B297">
            <v>128</v>
          </cell>
          <cell r="C297">
            <v>127</v>
          </cell>
          <cell r="D297">
            <v>1.4999999999999999E-2</v>
          </cell>
          <cell r="E297">
            <v>10</v>
          </cell>
          <cell r="F297">
            <v>1267.02</v>
          </cell>
          <cell r="G297">
            <v>1267.5999999999999</v>
          </cell>
          <cell r="H297">
            <v>1300.6400000000001</v>
          </cell>
          <cell r="I297">
            <v>1299.79</v>
          </cell>
          <cell r="J297">
            <v>26.1</v>
          </cell>
          <cell r="K297">
            <v>3.2567049808434341</v>
          </cell>
          <cell r="L297" t="str">
            <v xml:space="preserve">Tramos Existentes </v>
          </cell>
          <cell r="M297" t="str">
            <v>Existente</v>
          </cell>
        </row>
        <row r="298">
          <cell r="B298">
            <v>162</v>
          </cell>
          <cell r="C298">
            <v>163</v>
          </cell>
          <cell r="D298">
            <v>0.01</v>
          </cell>
          <cell r="E298">
            <v>6</v>
          </cell>
          <cell r="F298">
            <v>1303.28</v>
          </cell>
          <cell r="G298">
            <v>1302.27</v>
          </cell>
          <cell r="H298">
            <v>1302.57</v>
          </cell>
          <cell r="I298">
            <v>1301.52</v>
          </cell>
          <cell r="J298">
            <v>17.600000000000001</v>
          </cell>
          <cell r="K298">
            <v>5.9659090909088324</v>
          </cell>
          <cell r="L298" t="str">
            <v xml:space="preserve">Tramos Existentes </v>
          </cell>
          <cell r="M298" t="str">
            <v>Existente</v>
          </cell>
        </row>
        <row r="299">
          <cell r="B299">
            <v>163</v>
          </cell>
          <cell r="C299">
            <v>166</v>
          </cell>
          <cell r="D299">
            <v>0.01</v>
          </cell>
          <cell r="E299">
            <v>6</v>
          </cell>
          <cell r="F299">
            <v>1302.27</v>
          </cell>
          <cell r="G299">
            <v>1302</v>
          </cell>
          <cell r="H299">
            <v>1301.52</v>
          </cell>
          <cell r="I299">
            <v>1300.19</v>
          </cell>
          <cell r="J299">
            <v>19.7</v>
          </cell>
          <cell r="K299">
            <v>6.7512690355326255</v>
          </cell>
          <cell r="L299" t="str">
            <v xml:space="preserve">Tramos Existentes </v>
          </cell>
          <cell r="M299" t="str">
            <v>Existente</v>
          </cell>
        </row>
        <row r="300">
          <cell r="B300">
            <v>166</v>
          </cell>
          <cell r="C300" t="str">
            <v>P8</v>
          </cell>
          <cell r="D300">
            <v>1.4999999999999999E-2</v>
          </cell>
          <cell r="E300">
            <v>6</v>
          </cell>
          <cell r="F300">
            <v>1302</v>
          </cell>
          <cell r="G300">
            <v>1300.42</v>
          </cell>
          <cell r="H300">
            <v>1300.19</v>
          </cell>
          <cell r="I300">
            <v>1298.58</v>
          </cell>
          <cell r="J300">
            <v>10.199999999999999</v>
          </cell>
          <cell r="K300">
            <v>15.784313725491444</v>
          </cell>
          <cell r="L300" t="str">
            <v xml:space="preserve">Tramos Existentes </v>
          </cell>
          <cell r="M300" t="str">
            <v>Existente</v>
          </cell>
        </row>
        <row r="301">
          <cell r="B301" t="str">
            <v>P8</v>
          </cell>
          <cell r="C301">
            <v>169</v>
          </cell>
          <cell r="D301">
            <v>1.4999999999999999E-2</v>
          </cell>
          <cell r="E301">
            <v>8</v>
          </cell>
          <cell r="F301">
            <v>1300.42</v>
          </cell>
          <cell r="G301">
            <v>1299.76</v>
          </cell>
          <cell r="H301">
            <v>1298.58</v>
          </cell>
          <cell r="I301">
            <v>1297.6600000000001</v>
          </cell>
          <cell r="J301">
            <v>3.9</v>
          </cell>
          <cell r="K301">
            <v>23.589743589739626</v>
          </cell>
          <cell r="L301" t="str">
            <v xml:space="preserve">Tramos Existentes </v>
          </cell>
          <cell r="M301" t="str">
            <v>Existente</v>
          </cell>
        </row>
        <row r="302">
          <cell r="B302">
            <v>79</v>
          </cell>
          <cell r="C302">
            <v>121</v>
          </cell>
          <cell r="D302">
            <v>1.4999999999999999E-2</v>
          </cell>
          <cell r="E302">
            <v>10</v>
          </cell>
          <cell r="F302">
            <v>1298.42</v>
          </cell>
          <cell r="G302">
            <v>1271.45</v>
          </cell>
          <cell r="H302">
            <v>1295.81</v>
          </cell>
          <cell r="I302">
            <v>1295.25</v>
          </cell>
          <cell r="J302">
            <v>21.4</v>
          </cell>
          <cell r="K302">
            <v>2.616822429906287</v>
          </cell>
          <cell r="L302" t="str">
            <v xml:space="preserve">Tramos Existentes </v>
          </cell>
          <cell r="M302" t="str">
            <v>Existente</v>
          </cell>
        </row>
        <row r="303">
          <cell r="B303">
            <v>121</v>
          </cell>
          <cell r="C303">
            <v>123</v>
          </cell>
          <cell r="D303">
            <v>1.4999999999999999E-2</v>
          </cell>
          <cell r="E303">
            <v>10</v>
          </cell>
          <cell r="F303">
            <v>1271.45</v>
          </cell>
          <cell r="G303">
            <v>1269.1400000000001</v>
          </cell>
          <cell r="H303">
            <v>1295.25</v>
          </cell>
          <cell r="I303">
            <v>1293.3599999999999</v>
          </cell>
          <cell r="J303">
            <v>26.5</v>
          </cell>
          <cell r="K303">
            <v>7.1320754716984904</v>
          </cell>
          <cell r="L303" t="str">
            <v xml:space="preserve">Tramos Existentes </v>
          </cell>
          <cell r="M303" t="str">
            <v>Existente</v>
          </cell>
        </row>
        <row r="304">
          <cell r="B304">
            <v>123</v>
          </cell>
          <cell r="C304">
            <v>125</v>
          </cell>
          <cell r="D304">
            <v>1.4999999999999999E-2</v>
          </cell>
          <cell r="E304">
            <v>10</v>
          </cell>
          <cell r="F304">
            <v>1269.1400000000001</v>
          </cell>
          <cell r="G304">
            <v>1270</v>
          </cell>
          <cell r="H304">
            <v>1293.3599999999999</v>
          </cell>
          <cell r="I304">
            <v>1292.31</v>
          </cell>
          <cell r="J304">
            <v>26.6</v>
          </cell>
          <cell r="K304">
            <v>3.9473684210524604</v>
          </cell>
          <cell r="L304" t="str">
            <v xml:space="preserve">Tramos Existentes </v>
          </cell>
          <cell r="M304" t="str">
            <v>Existente</v>
          </cell>
        </row>
        <row r="305">
          <cell r="B305">
            <v>125</v>
          </cell>
          <cell r="C305">
            <v>126</v>
          </cell>
          <cell r="D305">
            <v>1.4999999999999999E-2</v>
          </cell>
          <cell r="E305">
            <v>12</v>
          </cell>
          <cell r="F305">
            <v>1270</v>
          </cell>
          <cell r="G305">
            <v>1266.78</v>
          </cell>
          <cell r="H305">
            <v>1292.31</v>
          </cell>
          <cell r="I305">
            <v>1283.43</v>
          </cell>
          <cell r="J305">
            <v>25.1</v>
          </cell>
          <cell r="K305">
            <v>35.37848605577642</v>
          </cell>
          <cell r="L305" t="str">
            <v xml:space="preserve">Tramos Existentes </v>
          </cell>
          <cell r="M305" t="str">
            <v>Existente</v>
          </cell>
        </row>
        <row r="306">
          <cell r="B306">
            <v>126</v>
          </cell>
          <cell r="C306">
            <v>634</v>
          </cell>
          <cell r="D306">
            <v>0.01</v>
          </cell>
          <cell r="E306">
            <v>12</v>
          </cell>
          <cell r="F306">
            <v>1266.78</v>
          </cell>
          <cell r="G306">
            <v>1280.93</v>
          </cell>
          <cell r="H306">
            <v>1283.43</v>
          </cell>
          <cell r="I306">
            <v>1278.6199999999999</v>
          </cell>
          <cell r="J306">
            <v>7.7</v>
          </cell>
          <cell r="K306">
            <v>62.467532467534717</v>
          </cell>
          <cell r="L306" t="str">
            <v xml:space="preserve">Tramos Existentes </v>
          </cell>
          <cell r="M306" t="str">
            <v>Existente</v>
          </cell>
        </row>
        <row r="307">
          <cell r="B307">
            <v>5</v>
          </cell>
          <cell r="C307">
            <v>4</v>
          </cell>
          <cell r="D307">
            <v>1.4999999999999999E-2</v>
          </cell>
          <cell r="E307">
            <v>10</v>
          </cell>
          <cell r="F307">
            <v>1302.53</v>
          </cell>
          <cell r="G307">
            <v>1302.46</v>
          </cell>
          <cell r="H307">
            <v>1301.01</v>
          </cell>
          <cell r="I307">
            <v>1299.0899999999999</v>
          </cell>
          <cell r="J307">
            <v>4.2</v>
          </cell>
          <cell r="K307">
            <v>45.714285714287442</v>
          </cell>
          <cell r="L307" t="str">
            <v xml:space="preserve">Tramos Existentes </v>
          </cell>
          <cell r="M307" t="str">
            <v>Existente</v>
          </cell>
        </row>
        <row r="308">
          <cell r="B308">
            <v>124</v>
          </cell>
          <cell r="C308">
            <v>125</v>
          </cell>
          <cell r="D308">
            <v>1.4999999999999999E-2</v>
          </cell>
          <cell r="E308">
            <v>12</v>
          </cell>
          <cell r="F308">
            <v>1269.22</v>
          </cell>
          <cell r="G308">
            <v>1270</v>
          </cell>
          <cell r="H308">
            <v>1292.8599999999999</v>
          </cell>
          <cell r="I308">
            <v>1292.31</v>
          </cell>
          <cell r="J308">
            <v>52.8</v>
          </cell>
          <cell r="K308">
            <v>1.0416666666665806</v>
          </cell>
          <cell r="L308" t="str">
            <v xml:space="preserve">Tramos Existentes </v>
          </cell>
          <cell r="M308" t="str">
            <v>Existente</v>
          </cell>
        </row>
        <row r="309">
          <cell r="B309">
            <v>14</v>
          </cell>
          <cell r="C309">
            <v>5</v>
          </cell>
          <cell r="D309">
            <v>1.4999999999999999E-2</v>
          </cell>
          <cell r="E309">
            <v>12</v>
          </cell>
          <cell r="F309">
            <v>1309.31</v>
          </cell>
          <cell r="G309">
            <v>1302.53</v>
          </cell>
          <cell r="H309">
            <v>1306.81</v>
          </cell>
          <cell r="I309">
            <v>1301.01</v>
          </cell>
          <cell r="J309">
            <v>71.2</v>
          </cell>
          <cell r="K309">
            <v>8.1460674157302719</v>
          </cell>
          <cell r="L309" t="str">
            <v xml:space="preserve">Tramos Existentes </v>
          </cell>
          <cell r="M309" t="str">
            <v>Existente</v>
          </cell>
        </row>
        <row r="310">
          <cell r="B310">
            <v>127</v>
          </cell>
          <cell r="C310">
            <v>75</v>
          </cell>
          <cell r="D310">
            <v>1.4999999999999999E-2</v>
          </cell>
          <cell r="E310">
            <v>10</v>
          </cell>
          <cell r="F310">
            <v>1267.5999999999999</v>
          </cell>
          <cell r="G310">
            <v>1300.83</v>
          </cell>
          <cell r="H310">
            <v>1299.79</v>
          </cell>
          <cell r="I310">
            <v>1299.19</v>
          </cell>
          <cell r="J310">
            <v>21.3</v>
          </cell>
          <cell r="K310">
            <v>2.8169014084502773</v>
          </cell>
          <cell r="L310" t="str">
            <v xml:space="preserve">Tramos Existentes </v>
          </cell>
          <cell r="M310" t="str">
            <v>Existente</v>
          </cell>
        </row>
        <row r="311">
          <cell r="B311">
            <v>76</v>
          </cell>
          <cell r="C311">
            <v>77</v>
          </cell>
          <cell r="D311">
            <v>1.4999999999999999E-2</v>
          </cell>
          <cell r="E311">
            <v>10</v>
          </cell>
          <cell r="F311">
            <v>1298.8599999999999</v>
          </cell>
          <cell r="G311">
            <v>1298.25</v>
          </cell>
          <cell r="H311">
            <v>1297.3900000000001</v>
          </cell>
          <cell r="I311">
            <v>1295.3599999999999</v>
          </cell>
          <cell r="J311">
            <v>16.2</v>
          </cell>
          <cell r="K311">
            <v>12.530864197532098</v>
          </cell>
          <cell r="L311" t="str">
            <v xml:space="preserve">Tramos Existentes </v>
          </cell>
          <cell r="M311" t="str">
            <v>Existente</v>
          </cell>
        </row>
        <row r="312">
          <cell r="B312">
            <v>196</v>
          </cell>
          <cell r="C312">
            <v>195</v>
          </cell>
          <cell r="D312">
            <v>1.4999999999999999E-2</v>
          </cell>
          <cell r="E312">
            <v>10</v>
          </cell>
          <cell r="F312">
            <v>1302.83</v>
          </cell>
          <cell r="G312">
            <v>1302.5999999999999</v>
          </cell>
          <cell r="H312">
            <v>1301.4000000000001</v>
          </cell>
          <cell r="I312">
            <v>1299.44</v>
          </cell>
          <cell r="J312">
            <v>69.099999999999994</v>
          </cell>
          <cell r="K312">
            <v>2.8364688856729909</v>
          </cell>
          <cell r="L312" t="str">
            <v xml:space="preserve">Tramos Existentes </v>
          </cell>
          <cell r="M312" t="str">
            <v>Existente</v>
          </cell>
        </row>
        <row r="313">
          <cell r="B313">
            <v>195</v>
          </cell>
          <cell r="C313">
            <v>185</v>
          </cell>
          <cell r="D313">
            <v>1.4999999999999999E-2</v>
          </cell>
          <cell r="E313">
            <v>10</v>
          </cell>
          <cell r="F313">
            <v>1302.5999999999999</v>
          </cell>
          <cell r="G313">
            <v>1302.43</v>
          </cell>
          <cell r="H313">
            <v>1299.44</v>
          </cell>
          <cell r="I313">
            <v>1297.97</v>
          </cell>
          <cell r="J313">
            <v>80.900000000000006</v>
          </cell>
          <cell r="K313">
            <v>1.8170580964153613</v>
          </cell>
          <cell r="L313" t="str">
            <v xml:space="preserve">Tramos Existentes </v>
          </cell>
          <cell r="M313" t="str">
            <v>Existente</v>
          </cell>
        </row>
        <row r="314">
          <cell r="B314">
            <v>185</v>
          </cell>
          <cell r="C314">
            <v>129</v>
          </cell>
          <cell r="D314">
            <v>1.4999999999999999E-2</v>
          </cell>
          <cell r="E314">
            <v>10</v>
          </cell>
          <cell r="F314">
            <v>1302.43</v>
          </cell>
          <cell r="G314">
            <v>1267</v>
          </cell>
          <cell r="H314">
            <v>1297.97</v>
          </cell>
          <cell r="I314">
            <v>1297.93</v>
          </cell>
          <cell r="J314">
            <v>75.099999999999994</v>
          </cell>
          <cell r="K314">
            <v>5.3262316910737184E-2</v>
          </cell>
          <cell r="L314" t="str">
            <v xml:space="preserve">Tramos Existentes </v>
          </cell>
          <cell r="M314" t="str">
            <v>Existente</v>
          </cell>
        </row>
        <row r="315">
          <cell r="B315">
            <v>129</v>
          </cell>
          <cell r="C315">
            <v>130</v>
          </cell>
          <cell r="D315">
            <v>1.4999999999999999E-2</v>
          </cell>
          <cell r="E315">
            <v>10</v>
          </cell>
          <cell r="F315">
            <v>1267</v>
          </cell>
          <cell r="G315">
            <v>1266.28</v>
          </cell>
          <cell r="H315">
            <v>1297.93</v>
          </cell>
          <cell r="I315">
            <v>1297.6199999999999</v>
          </cell>
          <cell r="J315">
            <v>6.5</v>
          </cell>
          <cell r="K315">
            <v>4.7692307692334275</v>
          </cell>
          <cell r="L315" t="str">
            <v xml:space="preserve">Tramos Existentes </v>
          </cell>
          <cell r="M315" t="str">
            <v>Existente</v>
          </cell>
        </row>
        <row r="316">
          <cell r="B316">
            <v>130</v>
          </cell>
          <cell r="C316">
            <v>131</v>
          </cell>
          <cell r="D316">
            <v>1.4999999999999999E-2</v>
          </cell>
          <cell r="E316">
            <v>10</v>
          </cell>
          <cell r="F316">
            <v>1266.28</v>
          </cell>
          <cell r="G316">
            <v>1269.8800000000001</v>
          </cell>
          <cell r="H316">
            <v>1297.6199999999999</v>
          </cell>
          <cell r="I316">
            <v>1291.54</v>
          </cell>
          <cell r="J316">
            <v>46.5</v>
          </cell>
          <cell r="K316">
            <v>13.075268817204144</v>
          </cell>
          <cell r="L316" t="str">
            <v xml:space="preserve">Tramos Existentes </v>
          </cell>
          <cell r="M316" t="str">
            <v>Existente</v>
          </cell>
        </row>
        <row r="317">
          <cell r="B317">
            <v>131</v>
          </cell>
          <cell r="C317">
            <v>181</v>
          </cell>
          <cell r="D317">
            <v>1.4999999999999999E-2</v>
          </cell>
          <cell r="E317">
            <v>10</v>
          </cell>
          <cell r="F317">
            <v>1269.8800000000001</v>
          </cell>
          <cell r="G317">
            <v>1290.73</v>
          </cell>
          <cell r="H317">
            <v>1291.54</v>
          </cell>
          <cell r="I317">
            <v>1287.19</v>
          </cell>
          <cell r="J317">
            <v>38.299999999999997</v>
          </cell>
          <cell r="K317">
            <v>11.357702349869216</v>
          </cell>
          <cell r="L317" t="str">
            <v xml:space="preserve">Tramos Existentes </v>
          </cell>
          <cell r="M317" t="str">
            <v>Existente</v>
          </cell>
        </row>
        <row r="318">
          <cell r="B318">
            <v>4</v>
          </cell>
          <cell r="C318">
            <v>6</v>
          </cell>
          <cell r="D318">
            <v>1.4999999999999999E-2</v>
          </cell>
          <cell r="E318">
            <v>18</v>
          </cell>
          <cell r="F318">
            <v>1302.46</v>
          </cell>
          <cell r="G318">
            <v>1300.6199999999999</v>
          </cell>
          <cell r="H318">
            <v>1299.0899999999999</v>
          </cell>
          <cell r="I318">
            <v>1298.08</v>
          </cell>
          <cell r="J318">
            <v>39</v>
          </cell>
          <cell r="K318">
            <v>2.5897435897435663</v>
          </cell>
          <cell r="L318" t="str">
            <v xml:space="preserve">Tramos Existentes </v>
          </cell>
          <cell r="M318" t="str">
            <v>Existente</v>
          </cell>
        </row>
        <row r="319">
          <cell r="B319">
            <v>122</v>
          </cell>
          <cell r="C319">
            <v>123</v>
          </cell>
          <cell r="D319">
            <v>1.4999999999999999E-2</v>
          </cell>
          <cell r="E319">
            <v>10</v>
          </cell>
          <cell r="F319">
            <v>1270.1300000000001</v>
          </cell>
          <cell r="G319">
            <v>1269.1400000000001</v>
          </cell>
          <cell r="H319">
            <v>1294.48</v>
          </cell>
          <cell r="I319">
            <v>1293.3599999999999</v>
          </cell>
          <cell r="J319">
            <v>58.7</v>
          </cell>
          <cell r="K319">
            <v>1.9080068143102524</v>
          </cell>
          <cell r="L319" t="str">
            <v xml:space="preserve">Tramos Existentes </v>
          </cell>
          <cell r="M319" t="str">
            <v>Existente</v>
          </cell>
        </row>
        <row r="320">
          <cell r="B320">
            <v>179</v>
          </cell>
          <cell r="C320">
            <v>223</v>
          </cell>
          <cell r="D320">
            <v>1.4999999999999999E-2</v>
          </cell>
          <cell r="E320">
            <v>16</v>
          </cell>
          <cell r="F320">
            <v>1294.8399999999999</v>
          </cell>
          <cell r="G320">
            <v>1294.71</v>
          </cell>
          <cell r="H320">
            <v>1292.42</v>
          </cell>
          <cell r="I320">
            <v>1292.4000000000001</v>
          </cell>
          <cell r="J320">
            <v>5.2</v>
          </cell>
          <cell r="K320">
            <v>0.38461538461503481</v>
          </cell>
          <cell r="L320" t="str">
            <v xml:space="preserve">Tramos Existentes </v>
          </cell>
          <cell r="M320" t="str">
            <v>Existente</v>
          </cell>
        </row>
        <row r="321">
          <cell r="B321">
            <v>2</v>
          </cell>
          <cell r="C321">
            <v>3</v>
          </cell>
          <cell r="D321">
            <v>1.4999999999999999E-2</v>
          </cell>
          <cell r="E321">
            <v>12</v>
          </cell>
          <cell r="F321">
            <v>1305.6600000000001</v>
          </cell>
          <cell r="G321">
            <v>1303.6600000000001</v>
          </cell>
          <cell r="H321">
            <v>1302.76</v>
          </cell>
          <cell r="I321">
            <v>1300.4000000000001</v>
          </cell>
          <cell r="J321">
            <v>45.9</v>
          </cell>
          <cell r="K321">
            <v>5.141612200435512</v>
          </cell>
          <cell r="L321" t="str">
            <v xml:space="preserve">Tramos Existentes </v>
          </cell>
          <cell r="M321" t="str">
            <v>Existente</v>
          </cell>
        </row>
        <row r="322">
          <cell r="B322">
            <v>247</v>
          </cell>
          <cell r="C322">
            <v>197</v>
          </cell>
          <cell r="D322">
            <v>1.4999999999999999E-2</v>
          </cell>
          <cell r="E322">
            <v>12</v>
          </cell>
          <cell r="F322">
            <v>1304.74</v>
          </cell>
          <cell r="G322">
            <v>1302.95</v>
          </cell>
          <cell r="H322">
            <v>1303.04</v>
          </cell>
          <cell r="I322">
            <v>1300.57</v>
          </cell>
          <cell r="J322">
            <v>72.099999999999994</v>
          </cell>
          <cell r="K322">
            <v>3.4257975034674448</v>
          </cell>
          <cell r="L322" t="str">
            <v xml:space="preserve">Tramos Existentes </v>
          </cell>
          <cell r="M322" t="str">
            <v>Existente</v>
          </cell>
        </row>
        <row r="323">
          <cell r="B323">
            <v>165</v>
          </cell>
          <cell r="C323">
            <v>164</v>
          </cell>
          <cell r="D323">
            <v>0.01</v>
          </cell>
          <cell r="E323">
            <v>6</v>
          </cell>
          <cell r="F323">
            <v>1302.23</v>
          </cell>
          <cell r="G323">
            <v>1302.1500000000001</v>
          </cell>
          <cell r="H323">
            <v>1300.3900000000001</v>
          </cell>
          <cell r="I323">
            <v>1300.27</v>
          </cell>
          <cell r="J323">
            <v>16.899999999999999</v>
          </cell>
          <cell r="K323">
            <v>0.71005917159833276</v>
          </cell>
          <cell r="L323" t="str">
            <v xml:space="preserve">Tramos Existentes </v>
          </cell>
          <cell r="M323" t="str">
            <v>Existente</v>
          </cell>
        </row>
        <row r="324">
          <cell r="B324">
            <v>164</v>
          </cell>
          <cell r="C324">
            <v>167</v>
          </cell>
          <cell r="D324">
            <v>0.01</v>
          </cell>
          <cell r="E324">
            <v>6</v>
          </cell>
          <cell r="F324">
            <v>1302.1500000000001</v>
          </cell>
          <cell r="G324">
            <v>1301.24</v>
          </cell>
          <cell r="H324">
            <v>1300.27</v>
          </cell>
          <cell r="I324">
            <v>1298.92</v>
          </cell>
          <cell r="J324">
            <v>19.100000000000001</v>
          </cell>
          <cell r="K324">
            <v>7.0680628272246544</v>
          </cell>
          <cell r="L324" t="str">
            <v xml:space="preserve">Tramos Existentes </v>
          </cell>
          <cell r="M324" t="str">
            <v>Existente</v>
          </cell>
        </row>
        <row r="325">
          <cell r="B325">
            <v>167</v>
          </cell>
          <cell r="C325" t="str">
            <v>P8</v>
          </cell>
          <cell r="D325">
            <v>1.4999999999999999E-2</v>
          </cell>
          <cell r="E325">
            <v>10</v>
          </cell>
          <cell r="F325">
            <v>1301.24</v>
          </cell>
          <cell r="G325">
            <v>1300.42</v>
          </cell>
          <cell r="H325">
            <v>1298.92</v>
          </cell>
          <cell r="I325">
            <v>1298.58</v>
          </cell>
          <cell r="J325">
            <v>5.2</v>
          </cell>
          <cell r="K325">
            <v>6.538461538464337</v>
          </cell>
          <cell r="L325" t="str">
            <v xml:space="preserve">Tramos Existentes </v>
          </cell>
          <cell r="M325" t="str">
            <v>Existente</v>
          </cell>
        </row>
        <row r="326">
          <cell r="B326">
            <v>168</v>
          </cell>
          <cell r="C326">
            <v>167</v>
          </cell>
          <cell r="D326">
            <v>0.01</v>
          </cell>
          <cell r="E326">
            <v>6</v>
          </cell>
          <cell r="F326">
            <v>1302.49</v>
          </cell>
          <cell r="G326">
            <v>1301.24</v>
          </cell>
          <cell r="H326">
            <v>1300.83</v>
          </cell>
          <cell r="I326">
            <v>1298.92</v>
          </cell>
          <cell r="J326">
            <v>18.100000000000001</v>
          </cell>
          <cell r="K326">
            <v>10.552486187844499</v>
          </cell>
          <cell r="L326" t="str">
            <v xml:space="preserve">Tramos Existentes </v>
          </cell>
          <cell r="M326" t="str">
            <v>Existente</v>
          </cell>
        </row>
        <row r="327">
          <cell r="B327" t="str">
            <v>P9</v>
          </cell>
          <cell r="C327">
            <v>175</v>
          </cell>
          <cell r="D327">
            <v>0.01</v>
          </cell>
          <cell r="E327">
            <v>6</v>
          </cell>
          <cell r="F327">
            <v>1307.33</v>
          </cell>
          <cell r="G327">
            <v>1306.6600000000001</v>
          </cell>
          <cell r="H327">
            <v>1306.44</v>
          </cell>
          <cell r="I327">
            <v>1305.7</v>
          </cell>
          <cell r="J327">
            <v>56.8</v>
          </cell>
          <cell r="K327">
            <v>1.3028169014084667</v>
          </cell>
          <cell r="L327" t="str">
            <v xml:space="preserve">Tramos Existentes </v>
          </cell>
          <cell r="M327" t="str">
            <v>Existente</v>
          </cell>
        </row>
        <row r="328">
          <cell r="B328">
            <v>175</v>
          </cell>
          <cell r="C328">
            <v>174</v>
          </cell>
          <cell r="D328">
            <v>0.01</v>
          </cell>
          <cell r="E328">
            <v>8</v>
          </cell>
          <cell r="F328">
            <v>1306.6600000000001</v>
          </cell>
          <cell r="G328">
            <v>1306.3599999999999</v>
          </cell>
          <cell r="H328">
            <v>1305.7</v>
          </cell>
          <cell r="I328">
            <v>1304.07</v>
          </cell>
          <cell r="J328">
            <v>8.9</v>
          </cell>
          <cell r="K328">
            <v>18.314606741574259</v>
          </cell>
          <cell r="L328" t="str">
            <v xml:space="preserve">Tramos Existentes </v>
          </cell>
          <cell r="M328" t="str">
            <v>Existente</v>
          </cell>
        </row>
        <row r="329">
          <cell r="B329">
            <v>174</v>
          </cell>
          <cell r="C329">
            <v>169</v>
          </cell>
          <cell r="D329">
            <v>1.4999999999999999E-2</v>
          </cell>
          <cell r="E329">
            <v>12</v>
          </cell>
          <cell r="F329">
            <v>1306.3599999999999</v>
          </cell>
          <cell r="G329">
            <v>1299.76</v>
          </cell>
          <cell r="H329">
            <v>1304.07</v>
          </cell>
          <cell r="I329">
            <v>1297.6600000000001</v>
          </cell>
          <cell r="J329">
            <v>69.099999999999994</v>
          </cell>
          <cell r="K329">
            <v>9.2764109985526115</v>
          </cell>
          <cell r="L329" t="str">
            <v xml:space="preserve">Tramos Existentes </v>
          </cell>
          <cell r="M329" t="str">
            <v>Existente</v>
          </cell>
        </row>
        <row r="330">
          <cell r="B330">
            <v>17</v>
          </cell>
          <cell r="C330">
            <v>18</v>
          </cell>
          <cell r="D330">
            <v>1.4999999999999999E-2</v>
          </cell>
          <cell r="E330">
            <v>8</v>
          </cell>
          <cell r="F330">
            <v>1307.5</v>
          </cell>
          <cell r="G330">
            <v>1307.43</v>
          </cell>
          <cell r="H330">
            <v>1305.9000000000001</v>
          </cell>
          <cell r="I330">
            <v>1305.8699999999999</v>
          </cell>
          <cell r="J330">
            <v>6.6</v>
          </cell>
          <cell r="K330">
            <v>0.45454545454848622</v>
          </cell>
          <cell r="L330" t="str">
            <v xml:space="preserve">Tramos Existentes </v>
          </cell>
          <cell r="M330" t="str">
            <v>Existente</v>
          </cell>
        </row>
        <row r="331">
          <cell r="B331">
            <v>170</v>
          </cell>
          <cell r="C331">
            <v>179</v>
          </cell>
          <cell r="D331">
            <v>1.4999999999999999E-2</v>
          </cell>
          <cell r="E331">
            <v>16</v>
          </cell>
          <cell r="F331">
            <v>1299</v>
          </cell>
          <cell r="G331">
            <v>1294.8399999999999</v>
          </cell>
          <cell r="H331">
            <v>1296.8900000000001</v>
          </cell>
          <cell r="I331">
            <v>1292.42</v>
          </cell>
          <cell r="J331">
            <v>67.3</v>
          </cell>
          <cell r="K331">
            <v>6.6419019316493717</v>
          </cell>
          <cell r="L331" t="str">
            <v xml:space="preserve">Tramos Existentes </v>
          </cell>
          <cell r="M331" t="str">
            <v>Existente</v>
          </cell>
        </row>
        <row r="332">
          <cell r="B332" t="str">
            <v>16i</v>
          </cell>
          <cell r="C332">
            <v>17</v>
          </cell>
          <cell r="D332">
            <v>1.4999999999999999E-2</v>
          </cell>
          <cell r="E332">
            <v>8</v>
          </cell>
          <cell r="F332">
            <v>1308.6500000000001</v>
          </cell>
          <cell r="G332">
            <v>1307.5</v>
          </cell>
          <cell r="H332">
            <v>1306.73</v>
          </cell>
          <cell r="I332">
            <v>1305.9000000000001</v>
          </cell>
          <cell r="J332">
            <v>75.400000000000006</v>
          </cell>
          <cell r="K332">
            <v>1.1007957559680732</v>
          </cell>
          <cell r="L332" t="str">
            <v xml:space="preserve">Tramos Existentes </v>
          </cell>
          <cell r="M332" t="str">
            <v>Existente</v>
          </cell>
        </row>
        <row r="333">
          <cell r="B333" t="str">
            <v>17i</v>
          </cell>
          <cell r="C333">
            <v>19</v>
          </cell>
          <cell r="D333">
            <v>1.4999999999999999E-2</v>
          </cell>
          <cell r="E333">
            <v>12</v>
          </cell>
          <cell r="F333">
            <v>1307.5</v>
          </cell>
          <cell r="G333">
            <v>1306.6300000000001</v>
          </cell>
          <cell r="H333">
            <v>1305.97</v>
          </cell>
          <cell r="I333">
            <v>1304.68</v>
          </cell>
          <cell r="J333">
            <v>74.3</v>
          </cell>
          <cell r="K333">
            <v>1.7362045760430198</v>
          </cell>
          <cell r="L333" t="str">
            <v xml:space="preserve">Tramos Existentes </v>
          </cell>
          <cell r="M333" t="str">
            <v>Existente</v>
          </cell>
        </row>
        <row r="334">
          <cell r="B334">
            <v>19</v>
          </cell>
          <cell r="C334">
            <v>244</v>
          </cell>
          <cell r="D334">
            <v>1.4999999999999999E-2</v>
          </cell>
          <cell r="E334">
            <v>12</v>
          </cell>
          <cell r="F334">
            <v>1306.6300000000001</v>
          </cell>
          <cell r="G334">
            <v>1299.44</v>
          </cell>
          <cell r="H334">
            <v>1304.68</v>
          </cell>
          <cell r="I334">
            <v>1297.5</v>
          </cell>
          <cell r="J334">
            <v>76.900000000000006</v>
          </cell>
          <cell r="K334">
            <v>9.3368010403121762</v>
          </cell>
          <cell r="L334" t="str">
            <v xml:space="preserve">Tramos Existentes </v>
          </cell>
          <cell r="M334" t="str">
            <v>Existente</v>
          </cell>
        </row>
        <row r="335">
          <cell r="B335">
            <v>244</v>
          </cell>
          <cell r="C335">
            <v>243</v>
          </cell>
          <cell r="D335">
            <v>1.4999999999999999E-2</v>
          </cell>
          <cell r="E335">
            <v>12</v>
          </cell>
          <cell r="F335">
            <v>1299.44</v>
          </cell>
          <cell r="G335">
            <v>1297.32</v>
          </cell>
          <cell r="H335">
            <v>1297.5</v>
          </cell>
          <cell r="I335">
            <v>1291.7</v>
          </cell>
          <cell r="J335">
            <v>23.4</v>
          </cell>
          <cell r="K335">
            <v>24.786324786324592</v>
          </cell>
          <cell r="L335" t="str">
            <v xml:space="preserve">Tramos Existentes </v>
          </cell>
          <cell r="M335" t="str">
            <v>Existente</v>
          </cell>
        </row>
        <row r="336">
          <cell r="B336">
            <v>172</v>
          </cell>
          <cell r="C336">
            <v>174</v>
          </cell>
          <cell r="D336">
            <v>1.4999999999999999E-2</v>
          </cell>
          <cell r="E336">
            <v>10</v>
          </cell>
          <cell r="F336">
            <v>1307.46</v>
          </cell>
          <cell r="G336">
            <v>1306.3599999999999</v>
          </cell>
          <cell r="H336">
            <v>1305.51</v>
          </cell>
          <cell r="I336">
            <v>1304.07</v>
          </cell>
          <cell r="J336">
            <v>70.3</v>
          </cell>
          <cell r="K336">
            <v>2.0483641536273893</v>
          </cell>
          <cell r="L336" t="str">
            <v xml:space="preserve">Tramos Existentes </v>
          </cell>
          <cell r="M336" t="str">
            <v>Existente</v>
          </cell>
        </row>
        <row r="337">
          <cell r="B337">
            <v>173</v>
          </cell>
          <cell r="C337">
            <v>171</v>
          </cell>
          <cell r="D337">
            <v>1.4999999999999999E-2</v>
          </cell>
          <cell r="E337">
            <v>10</v>
          </cell>
          <cell r="F337">
            <v>1308.0899999999999</v>
          </cell>
          <cell r="G337">
            <v>1307.31</v>
          </cell>
          <cell r="H337">
            <v>1305.8499999999999</v>
          </cell>
          <cell r="I337">
            <v>1304.02</v>
          </cell>
          <cell r="J337">
            <v>17.100000000000001</v>
          </cell>
          <cell r="K337">
            <v>10.701754385964486</v>
          </cell>
          <cell r="L337" t="str">
            <v xml:space="preserve">Tramos Existentes </v>
          </cell>
          <cell r="M337" t="str">
            <v>Existente</v>
          </cell>
        </row>
        <row r="338">
          <cell r="B338">
            <v>176</v>
          </cell>
          <cell r="C338">
            <v>178</v>
          </cell>
          <cell r="D338">
            <v>0.01</v>
          </cell>
          <cell r="E338">
            <v>6</v>
          </cell>
          <cell r="F338">
            <v>1306.46</v>
          </cell>
          <cell r="G338">
            <v>1304.3399999999999</v>
          </cell>
          <cell r="H338">
            <v>1305.3800000000001</v>
          </cell>
          <cell r="I338">
            <v>1303.22</v>
          </cell>
          <cell r="J338">
            <v>16.8</v>
          </cell>
          <cell r="K338">
            <v>12.857142857143344</v>
          </cell>
          <cell r="L338" t="str">
            <v xml:space="preserve">Tramos Existentes </v>
          </cell>
          <cell r="M338" t="str">
            <v>Existente</v>
          </cell>
        </row>
        <row r="339">
          <cell r="B339">
            <v>178</v>
          </cell>
          <cell r="C339">
            <v>177</v>
          </cell>
          <cell r="D339">
            <v>0.01</v>
          </cell>
          <cell r="E339">
            <v>6</v>
          </cell>
          <cell r="F339">
            <v>1304.3399999999999</v>
          </cell>
          <cell r="G339">
            <v>1302.99</v>
          </cell>
          <cell r="H339">
            <v>1303.22</v>
          </cell>
          <cell r="I339">
            <v>1301.82</v>
          </cell>
          <cell r="J339">
            <v>16.100000000000001</v>
          </cell>
          <cell r="K339">
            <v>8.6956521739136079</v>
          </cell>
          <cell r="L339" t="str">
            <v xml:space="preserve">Tramos Existentes </v>
          </cell>
          <cell r="M339" t="str">
            <v>Existente</v>
          </cell>
        </row>
        <row r="340">
          <cell r="B340">
            <v>177</v>
          </cell>
          <cell r="C340">
            <v>166</v>
          </cell>
          <cell r="D340">
            <v>0.01</v>
          </cell>
          <cell r="E340">
            <v>6</v>
          </cell>
          <cell r="F340">
            <v>1302.99</v>
          </cell>
          <cell r="G340">
            <v>1302</v>
          </cell>
          <cell r="H340">
            <v>1301.82</v>
          </cell>
          <cell r="I340">
            <v>1300.19</v>
          </cell>
          <cell r="J340">
            <v>17.5</v>
          </cell>
          <cell r="K340">
            <v>9.3142857142850382</v>
          </cell>
          <cell r="L340" t="str">
            <v xml:space="preserve">Tramos Existentes </v>
          </cell>
          <cell r="M340" t="str">
            <v>Existente</v>
          </cell>
        </row>
        <row r="341">
          <cell r="B341">
            <v>221</v>
          </cell>
          <cell r="C341">
            <v>180</v>
          </cell>
          <cell r="D341">
            <v>1.4999999999999999E-2</v>
          </cell>
          <cell r="E341">
            <v>8</v>
          </cell>
          <cell r="F341">
            <v>1295.49</v>
          </cell>
          <cell r="G341">
            <v>1294.96</v>
          </cell>
          <cell r="H341">
            <v>1294.05</v>
          </cell>
          <cell r="I341">
            <v>1293.03</v>
          </cell>
          <cell r="J341">
            <v>28.4</v>
          </cell>
          <cell r="K341">
            <v>3.591549295774584</v>
          </cell>
          <cell r="L341" t="str">
            <v xml:space="preserve">Tramos Existentes </v>
          </cell>
          <cell r="M341" t="str">
            <v>Existente</v>
          </cell>
        </row>
        <row r="342">
          <cell r="B342">
            <v>169</v>
          </cell>
          <cell r="C342">
            <v>170</v>
          </cell>
          <cell r="D342">
            <v>1.4999999999999999E-2</v>
          </cell>
          <cell r="E342">
            <v>14</v>
          </cell>
          <cell r="F342">
            <v>1299.76</v>
          </cell>
          <cell r="G342">
            <v>1299</v>
          </cell>
          <cell r="H342">
            <v>1297.6600000000001</v>
          </cell>
          <cell r="I342">
            <v>1296.8900000000001</v>
          </cell>
          <cell r="J342">
            <v>7.8</v>
          </cell>
          <cell r="K342">
            <v>9.8717948717946378</v>
          </cell>
          <cell r="L342" t="str">
            <v xml:space="preserve">Tramos Existentes </v>
          </cell>
          <cell r="M342" t="str">
            <v>Existente</v>
          </cell>
        </row>
        <row r="343">
          <cell r="B343">
            <v>157</v>
          </cell>
          <cell r="C343">
            <v>111</v>
          </cell>
          <cell r="D343">
            <v>1.4999999999999999E-2</v>
          </cell>
          <cell r="E343">
            <v>8</v>
          </cell>
          <cell r="F343">
            <v>1303.5</v>
          </cell>
          <cell r="G343">
            <v>1301.22</v>
          </cell>
          <cell r="H343">
            <v>1301.05</v>
          </cell>
          <cell r="I343">
            <v>1293.74</v>
          </cell>
          <cell r="J343">
            <v>76.5</v>
          </cell>
          <cell r="K343">
            <v>9.5555555555554843</v>
          </cell>
          <cell r="L343" t="str">
            <v xml:space="preserve">Tramos Existentes </v>
          </cell>
          <cell r="M343" t="str">
            <v>Existente</v>
          </cell>
        </row>
        <row r="344">
          <cell r="B344">
            <v>781</v>
          </cell>
          <cell r="C344">
            <v>782</v>
          </cell>
          <cell r="D344">
            <v>1.4999999999999999E-2</v>
          </cell>
          <cell r="E344">
            <v>10</v>
          </cell>
          <cell r="F344">
            <v>1297.8900000000001</v>
          </cell>
          <cell r="G344">
            <v>1296.3499999999999</v>
          </cell>
          <cell r="H344">
            <v>1295.8</v>
          </cell>
          <cell r="I344">
            <v>1294.2</v>
          </cell>
          <cell r="J344">
            <v>100.2</v>
          </cell>
          <cell r="K344">
            <v>1.5968063872254583</v>
          </cell>
          <cell r="L344" t="str">
            <v xml:space="preserve">Tramos Existentes </v>
          </cell>
          <cell r="M344" t="str">
            <v>Existente</v>
          </cell>
        </row>
        <row r="345">
          <cell r="B345">
            <v>6</v>
          </cell>
          <cell r="C345">
            <v>7</v>
          </cell>
          <cell r="D345">
            <v>1.4999999999999999E-2</v>
          </cell>
          <cell r="E345">
            <v>18</v>
          </cell>
          <cell r="F345">
            <v>1300.6199999999999</v>
          </cell>
          <cell r="G345">
            <v>1301.97</v>
          </cell>
          <cell r="H345">
            <v>1298.08</v>
          </cell>
          <cell r="I345">
            <v>1297.07</v>
          </cell>
          <cell r="J345">
            <v>35.799999999999997</v>
          </cell>
          <cell r="K345">
            <v>2.8212290502793045</v>
          </cell>
          <cell r="L345" t="str">
            <v xml:space="preserve">Tramos Existentes </v>
          </cell>
          <cell r="M345" t="str">
            <v>Existente</v>
          </cell>
        </row>
        <row r="346">
          <cell r="B346">
            <v>7</v>
          </cell>
          <cell r="C346">
            <v>109</v>
          </cell>
          <cell r="D346">
            <v>1.4999999999999999E-2</v>
          </cell>
          <cell r="E346">
            <v>24</v>
          </cell>
          <cell r="F346">
            <v>1301.97</v>
          </cell>
          <cell r="G346">
            <v>1299.9100000000001</v>
          </cell>
          <cell r="H346">
            <v>1297.07</v>
          </cell>
          <cell r="I346">
            <v>1293.69</v>
          </cell>
          <cell r="J346">
            <v>44.7</v>
          </cell>
          <cell r="K346">
            <v>7.5615212527961546</v>
          </cell>
          <cell r="L346" t="str">
            <v xml:space="preserve">Tramos Existentes </v>
          </cell>
          <cell r="M346" t="str">
            <v>Existente</v>
          </cell>
        </row>
        <row r="347">
          <cell r="B347" t="str">
            <v>P3</v>
          </cell>
          <cell r="C347">
            <v>15</v>
          </cell>
          <cell r="D347">
            <v>1.4999999999999999E-2</v>
          </cell>
          <cell r="E347">
            <v>8</v>
          </cell>
          <cell r="F347">
            <v>1309.6199999999999</v>
          </cell>
          <cell r="G347">
            <v>1308.67</v>
          </cell>
          <cell r="H347">
            <v>1308.42</v>
          </cell>
          <cell r="I347">
            <v>1307.25</v>
          </cell>
          <cell r="J347">
            <v>60.7</v>
          </cell>
          <cell r="K347">
            <v>1.9275123558485547</v>
          </cell>
          <cell r="L347" t="str">
            <v xml:space="preserve">Tramos Existentes </v>
          </cell>
          <cell r="M347" t="str">
            <v>Existente</v>
          </cell>
        </row>
        <row r="348">
          <cell r="B348">
            <v>15</v>
          </cell>
          <cell r="C348">
            <v>14</v>
          </cell>
          <cell r="D348">
            <v>1.4999999999999999E-2</v>
          </cell>
          <cell r="E348">
            <v>10</v>
          </cell>
          <cell r="F348">
            <v>1308.67</v>
          </cell>
          <cell r="G348">
            <v>1309.31</v>
          </cell>
          <cell r="H348">
            <v>1307.25</v>
          </cell>
          <cell r="I348">
            <v>1306.81</v>
          </cell>
          <cell r="J348">
            <v>72.8</v>
          </cell>
          <cell r="K348">
            <v>0.60439560439567941</v>
          </cell>
          <cell r="L348" t="str">
            <v xml:space="preserve">Tramos Existentes </v>
          </cell>
          <cell r="M348" t="str">
            <v>Existente</v>
          </cell>
        </row>
        <row r="349">
          <cell r="B349">
            <v>155</v>
          </cell>
          <cell r="C349">
            <v>151</v>
          </cell>
          <cell r="D349">
            <v>1.4999999999999999E-2</v>
          </cell>
          <cell r="E349">
            <v>10</v>
          </cell>
          <cell r="F349">
            <v>1303.8800000000001</v>
          </cell>
          <cell r="G349">
            <v>1304.6400000000001</v>
          </cell>
          <cell r="H349">
            <v>1302.23</v>
          </cell>
          <cell r="I349">
            <v>1301.51</v>
          </cell>
          <cell r="J349">
            <v>55.9</v>
          </cell>
          <cell r="K349">
            <v>1.2880143112701741</v>
          </cell>
          <cell r="L349" t="str">
            <v xml:space="preserve">Tramos Existentes </v>
          </cell>
          <cell r="M349" t="str">
            <v>Existente</v>
          </cell>
        </row>
        <row r="350">
          <cell r="B350">
            <v>151</v>
          </cell>
          <cell r="C350">
            <v>150</v>
          </cell>
          <cell r="D350">
            <v>1.4999999999999999E-2</v>
          </cell>
          <cell r="E350">
            <v>16</v>
          </cell>
          <cell r="F350">
            <v>1304.6400000000001</v>
          </cell>
          <cell r="G350">
            <v>1304.57</v>
          </cell>
          <cell r="H350">
            <v>1301.51</v>
          </cell>
          <cell r="I350">
            <v>1294.71</v>
          </cell>
          <cell r="J350">
            <v>2.7</v>
          </cell>
          <cell r="K350">
            <v>251.85185185185017</v>
          </cell>
          <cell r="L350" t="str">
            <v xml:space="preserve">Tramos Existentes </v>
          </cell>
          <cell r="M350" t="str">
            <v>Existente</v>
          </cell>
        </row>
        <row r="351">
          <cell r="B351">
            <v>153</v>
          </cell>
          <cell r="C351">
            <v>89</v>
          </cell>
          <cell r="D351">
            <v>1.4999999999999999E-2</v>
          </cell>
          <cell r="E351">
            <v>10</v>
          </cell>
          <cell r="F351">
            <v>1304.19</v>
          </cell>
          <cell r="G351">
            <v>1302.26</v>
          </cell>
          <cell r="H351">
            <v>1302.71</v>
          </cell>
          <cell r="I351">
            <v>1300</v>
          </cell>
          <cell r="J351">
            <v>67.599999999999994</v>
          </cell>
          <cell r="K351">
            <v>4.0088757396450241</v>
          </cell>
          <cell r="L351" t="str">
            <v xml:space="preserve">Tramos Existentes </v>
          </cell>
          <cell r="M351" t="str">
            <v>Existente</v>
          </cell>
        </row>
        <row r="352">
          <cell r="B352">
            <v>89</v>
          </cell>
          <cell r="C352">
            <v>91</v>
          </cell>
          <cell r="D352">
            <v>1.4999999999999999E-2</v>
          </cell>
          <cell r="E352">
            <v>14</v>
          </cell>
          <cell r="F352">
            <v>1302.26</v>
          </cell>
          <cell r="G352">
            <v>1302.19</v>
          </cell>
          <cell r="H352">
            <v>1300</v>
          </cell>
          <cell r="I352">
            <v>1296.05</v>
          </cell>
          <cell r="J352">
            <v>2.1</v>
          </cell>
          <cell r="K352">
            <v>188.09523809524023</v>
          </cell>
          <cell r="L352" t="str">
            <v xml:space="preserve">Tramos Existentes </v>
          </cell>
          <cell r="M352" t="str">
            <v>Existente</v>
          </cell>
        </row>
        <row r="353">
          <cell r="B353">
            <v>18</v>
          </cell>
          <cell r="C353">
            <v>247</v>
          </cell>
          <cell r="D353">
            <v>1.4999999999999999E-2</v>
          </cell>
          <cell r="E353">
            <v>10</v>
          </cell>
          <cell r="F353">
            <v>1307.43</v>
          </cell>
          <cell r="G353">
            <v>1304.74</v>
          </cell>
          <cell r="H353">
            <v>1305.8699999999999</v>
          </cell>
          <cell r="I353">
            <v>1303.04</v>
          </cell>
          <cell r="J353">
            <v>69.099999999999994</v>
          </cell>
          <cell r="K353">
            <v>4.0955137481909221</v>
          </cell>
          <cell r="L353" t="str">
            <v xml:space="preserve">Tramos Existentes </v>
          </cell>
          <cell r="M353" t="str">
            <v>Existente</v>
          </cell>
        </row>
        <row r="354">
          <cell r="B354">
            <v>154</v>
          </cell>
          <cell r="C354">
            <v>157</v>
          </cell>
          <cell r="D354">
            <v>1.4999999999999999E-2</v>
          </cell>
          <cell r="E354">
            <v>12</v>
          </cell>
          <cell r="F354">
            <v>1304.68</v>
          </cell>
          <cell r="G354">
            <v>1303.5</v>
          </cell>
          <cell r="H354">
            <v>1303.07</v>
          </cell>
          <cell r="I354">
            <v>1301.05</v>
          </cell>
          <cell r="J354">
            <v>70.900000000000006</v>
          </cell>
          <cell r="K354">
            <v>2.8490832157968713</v>
          </cell>
          <cell r="L354" t="str">
            <v xml:space="preserve">Tramos Existentes </v>
          </cell>
          <cell r="M354" t="str">
            <v>Existente</v>
          </cell>
        </row>
        <row r="355">
          <cell r="B355">
            <v>3</v>
          </cell>
          <cell r="C355">
            <v>4</v>
          </cell>
          <cell r="D355">
            <v>1.4999999999999999E-2</v>
          </cell>
          <cell r="E355">
            <v>18</v>
          </cell>
          <cell r="F355">
            <v>1303.6600000000001</v>
          </cell>
          <cell r="G355">
            <v>1302.46</v>
          </cell>
          <cell r="H355">
            <v>1300.4000000000001</v>
          </cell>
          <cell r="I355">
            <v>1299.0899999999999</v>
          </cell>
          <cell r="J355">
            <v>31.2</v>
          </cell>
          <cell r="K355">
            <v>4.1987179487185031</v>
          </cell>
          <cell r="L355" t="str">
            <v xml:space="preserve">Tramos Existentes </v>
          </cell>
          <cell r="M355" t="str">
            <v>Existente</v>
          </cell>
        </row>
        <row r="356">
          <cell r="B356">
            <v>158</v>
          </cell>
          <cell r="C356">
            <v>157</v>
          </cell>
          <cell r="D356">
            <v>1.4999999999999999E-2</v>
          </cell>
          <cell r="E356">
            <v>16</v>
          </cell>
          <cell r="F356">
            <v>1303.8399999999999</v>
          </cell>
          <cell r="G356">
            <v>1303.5</v>
          </cell>
          <cell r="H356">
            <v>1302.03</v>
          </cell>
          <cell r="I356">
            <v>1301.05</v>
          </cell>
          <cell r="J356">
            <v>15.9</v>
          </cell>
          <cell r="K356">
            <v>6.1635220125787304</v>
          </cell>
          <cell r="L356" t="str">
            <v xml:space="preserve">Tramos Existentes </v>
          </cell>
          <cell r="M356" t="str">
            <v>Existente</v>
          </cell>
        </row>
        <row r="357">
          <cell r="B357" t="str">
            <v>159i</v>
          </cell>
          <cell r="C357">
            <v>171</v>
          </cell>
          <cell r="D357">
            <v>1.4999999999999999E-2</v>
          </cell>
          <cell r="E357">
            <v>12</v>
          </cell>
          <cell r="F357">
            <v>1310.71</v>
          </cell>
          <cell r="G357">
            <v>1307.31</v>
          </cell>
          <cell r="H357">
            <v>1309.23</v>
          </cell>
          <cell r="I357">
            <v>1304.02</v>
          </cell>
          <cell r="J357">
            <v>77.599999999999994</v>
          </cell>
          <cell r="K357">
            <v>6.7139175257732431</v>
          </cell>
          <cell r="L357" t="str">
            <v xml:space="preserve">Tramos Existentes </v>
          </cell>
          <cell r="M357" t="str">
            <v>Existente</v>
          </cell>
        </row>
        <row r="358">
          <cell r="B358">
            <v>171</v>
          </cell>
          <cell r="C358">
            <v>114</v>
          </cell>
          <cell r="D358">
            <v>1.4999999999999999E-2</v>
          </cell>
          <cell r="E358">
            <v>12</v>
          </cell>
          <cell r="F358">
            <v>1307.31</v>
          </cell>
          <cell r="G358">
            <v>1274</v>
          </cell>
          <cell r="H358">
            <v>1304.02</v>
          </cell>
          <cell r="I358">
            <v>1302.6500000000001</v>
          </cell>
          <cell r="J358">
            <v>34.299999999999997</v>
          </cell>
          <cell r="K358">
            <v>3.9941690962095948</v>
          </cell>
          <cell r="L358" t="str">
            <v xml:space="preserve">Tramos Existentes </v>
          </cell>
          <cell r="M358" t="str">
            <v>Existente</v>
          </cell>
        </row>
        <row r="359">
          <cell r="B359">
            <v>159</v>
          </cell>
          <cell r="C359">
            <v>302</v>
          </cell>
          <cell r="D359">
            <v>1.4999999999999999E-2</v>
          </cell>
          <cell r="E359">
            <v>14</v>
          </cell>
          <cell r="F359">
            <v>1310.71</v>
          </cell>
          <cell r="G359">
            <v>1310.3699999999999</v>
          </cell>
          <cell r="H359">
            <v>1309.1600000000001</v>
          </cell>
          <cell r="I359">
            <v>1308.01</v>
          </cell>
          <cell r="J359">
            <v>71.400000000000006</v>
          </cell>
          <cell r="K359">
            <v>1.6106442577032083</v>
          </cell>
          <cell r="L359" t="str">
            <v xml:space="preserve">Tramos Existentes </v>
          </cell>
          <cell r="M359" t="str">
            <v>Existente</v>
          </cell>
        </row>
        <row r="360">
          <cell r="B360">
            <v>302</v>
          </cell>
          <cell r="C360">
            <v>303</v>
          </cell>
          <cell r="D360">
            <v>1.4999999999999999E-2</v>
          </cell>
          <cell r="E360">
            <v>14</v>
          </cell>
          <cell r="F360">
            <v>1310.3699999999999</v>
          </cell>
          <cell r="G360">
            <v>1310.08</v>
          </cell>
          <cell r="H360">
            <v>1308.01</v>
          </cell>
          <cell r="I360">
            <v>1307.45</v>
          </cell>
          <cell r="J360">
            <v>7.4</v>
          </cell>
          <cell r="K360">
            <v>7.5675675675668295</v>
          </cell>
          <cell r="L360" t="str">
            <v xml:space="preserve">Tramos Existentes </v>
          </cell>
          <cell r="M360" t="str">
            <v>Existente</v>
          </cell>
        </row>
        <row r="361">
          <cell r="B361">
            <v>303</v>
          </cell>
          <cell r="C361">
            <v>151</v>
          </cell>
          <cell r="D361">
            <v>1.4999999999999999E-2</v>
          </cell>
          <cell r="E361">
            <v>10</v>
          </cell>
          <cell r="F361">
            <v>1310.08</v>
          </cell>
          <cell r="G361">
            <v>1304.6400000000001</v>
          </cell>
          <cell r="H361">
            <v>1307.45</v>
          </cell>
          <cell r="I361">
            <v>1301.51</v>
          </cell>
          <cell r="J361">
            <v>67.8</v>
          </cell>
          <cell r="K361">
            <v>8.7610619469027355</v>
          </cell>
          <cell r="L361" t="str">
            <v xml:space="preserve">Tramos Existentes </v>
          </cell>
          <cell r="M361" t="str">
            <v>Existente</v>
          </cell>
        </row>
        <row r="362">
          <cell r="B362" t="str">
            <v>159ii</v>
          </cell>
          <cell r="C362">
            <v>160</v>
          </cell>
          <cell r="D362">
            <v>1.4999999999999999E-2</v>
          </cell>
          <cell r="E362">
            <v>12</v>
          </cell>
          <cell r="F362">
            <v>1310.71</v>
          </cell>
          <cell r="G362">
            <v>1311.05</v>
          </cell>
          <cell r="H362">
            <v>1309.31</v>
          </cell>
          <cell r="I362">
            <v>1307.77</v>
          </cell>
          <cell r="J362">
            <v>72.599999999999994</v>
          </cell>
          <cell r="K362">
            <v>2.1212121212120714</v>
          </cell>
          <cell r="L362" t="str">
            <v xml:space="preserve">Tramos Existentes </v>
          </cell>
          <cell r="M362" t="str">
            <v>Existente</v>
          </cell>
        </row>
        <row r="363">
          <cell r="B363">
            <v>160</v>
          </cell>
          <cell r="C363">
            <v>239</v>
          </cell>
          <cell r="D363">
            <v>1.4999999999999999E-2</v>
          </cell>
          <cell r="E363">
            <v>12</v>
          </cell>
          <cell r="F363">
            <v>1311.05</v>
          </cell>
          <cell r="G363">
            <v>1307.4100000000001</v>
          </cell>
          <cell r="H363">
            <v>1307.77</v>
          </cell>
          <cell r="I363">
            <v>1304.8499999999999</v>
          </cell>
          <cell r="J363">
            <v>77.099999999999994</v>
          </cell>
          <cell r="K363">
            <v>3.7872892347601468</v>
          </cell>
          <cell r="L363" t="str">
            <v xml:space="preserve">Tramos Existentes </v>
          </cell>
          <cell r="M363" t="str">
            <v>Existente</v>
          </cell>
        </row>
        <row r="364">
          <cell r="B364">
            <v>239</v>
          </cell>
          <cell r="C364">
            <v>171</v>
          </cell>
          <cell r="D364">
            <v>1.4999999999999999E-2</v>
          </cell>
          <cell r="E364">
            <v>12</v>
          </cell>
          <cell r="F364">
            <v>1307.4100000000001</v>
          </cell>
          <cell r="G364">
            <v>1307.31</v>
          </cell>
          <cell r="H364">
            <v>1304.8499999999999</v>
          </cell>
          <cell r="I364">
            <v>1304.02</v>
          </cell>
          <cell r="J364">
            <v>74.599999999999994</v>
          </cell>
          <cell r="K364">
            <v>1.1126005361929321</v>
          </cell>
          <cell r="L364" t="str">
            <v xml:space="preserve">Tramos Existentes </v>
          </cell>
          <cell r="M364" t="str">
            <v>Existente</v>
          </cell>
        </row>
        <row r="365">
          <cell r="B365">
            <v>91</v>
          </cell>
          <cell r="C365">
            <v>150</v>
          </cell>
          <cell r="D365">
            <v>1.4999999999999999E-2</v>
          </cell>
          <cell r="E365">
            <v>20</v>
          </cell>
          <cell r="F365">
            <v>1302.19</v>
          </cell>
          <cell r="G365">
            <v>1304.57</v>
          </cell>
          <cell r="H365">
            <v>1296.05</v>
          </cell>
          <cell r="I365">
            <v>1294.71</v>
          </cell>
          <cell r="J365">
            <v>76.400000000000006</v>
          </cell>
          <cell r="K365">
            <v>1.7539267015705733</v>
          </cell>
          <cell r="L365" t="str">
            <v xml:space="preserve">Tramos Existentes </v>
          </cell>
          <cell r="M365" t="str">
            <v>Existente</v>
          </cell>
        </row>
        <row r="366">
          <cell r="B366" t="str">
            <v>BV47</v>
          </cell>
          <cell r="C366" t="str">
            <v>BV48</v>
          </cell>
          <cell r="D366">
            <v>1.2999999999999999E-2</v>
          </cell>
          <cell r="E366">
            <v>24</v>
          </cell>
          <cell r="F366">
            <v>1252.46</v>
          </cell>
          <cell r="G366">
            <v>1252.54</v>
          </cell>
          <cell r="H366">
            <v>1250.03</v>
          </cell>
          <cell r="I366">
            <v>1249.8900000000001</v>
          </cell>
          <cell r="J366">
            <v>28</v>
          </cell>
          <cell r="K366">
            <v>0.49999999999954525</v>
          </cell>
          <cell r="L366" t="str">
            <v>Unificacion de Vertimientos</v>
          </cell>
          <cell r="M366" t="str">
            <v>Nuevo</v>
          </cell>
        </row>
        <row r="367">
          <cell r="B367" t="str">
            <v>BV31</v>
          </cell>
          <cell r="C367" t="str">
            <v>BV32</v>
          </cell>
          <cell r="D367">
            <v>1.2999999999999999E-2</v>
          </cell>
          <cell r="E367">
            <v>24</v>
          </cell>
          <cell r="F367">
            <v>1254.6199999999999</v>
          </cell>
          <cell r="G367">
            <v>1255.42</v>
          </cell>
          <cell r="H367">
            <v>1250.94</v>
          </cell>
          <cell r="I367">
            <v>1250.8900000000001</v>
          </cell>
          <cell r="J367">
            <v>23.2</v>
          </cell>
          <cell r="K367">
            <v>0.21551724137911432</v>
          </cell>
          <cell r="L367" t="str">
            <v>Unificacion de Vertimientos</v>
          </cell>
          <cell r="M367" t="str">
            <v>Nuevo</v>
          </cell>
        </row>
        <row r="368">
          <cell r="B368" t="str">
            <v>BV32</v>
          </cell>
          <cell r="C368" t="str">
            <v>BV33</v>
          </cell>
          <cell r="D368">
            <v>1.2999999999999999E-2</v>
          </cell>
          <cell r="E368">
            <v>24</v>
          </cell>
          <cell r="F368">
            <v>1255.42</v>
          </cell>
          <cell r="G368">
            <v>1255.3</v>
          </cell>
          <cell r="H368">
            <v>1250.8900000000001</v>
          </cell>
          <cell r="I368">
            <v>1250.81</v>
          </cell>
          <cell r="J368">
            <v>38</v>
          </cell>
          <cell r="K368">
            <v>0.21052631578988057</v>
          </cell>
          <cell r="L368" t="str">
            <v>Unificacion de Vertimientos</v>
          </cell>
          <cell r="M368" t="str">
            <v>Nuevo</v>
          </cell>
        </row>
        <row r="369">
          <cell r="B369" t="str">
            <v>BV33</v>
          </cell>
          <cell r="C369" t="str">
            <v>BV40</v>
          </cell>
          <cell r="D369">
            <v>1.2999999999999999E-2</v>
          </cell>
          <cell r="E369">
            <v>24</v>
          </cell>
          <cell r="F369">
            <v>1255.3</v>
          </cell>
          <cell r="G369">
            <v>1256.1500000000001</v>
          </cell>
          <cell r="H369">
            <v>1250.81</v>
          </cell>
          <cell r="I369">
            <v>1250.74</v>
          </cell>
          <cell r="J369">
            <v>36.4</v>
          </cell>
          <cell r="K369">
            <v>0.1923076923075174</v>
          </cell>
          <cell r="L369" t="str">
            <v>Unificacion de Vertimientos</v>
          </cell>
          <cell r="M369" t="str">
            <v>Nuevo</v>
          </cell>
        </row>
        <row r="370">
          <cell r="B370" t="str">
            <v>BV40</v>
          </cell>
          <cell r="C370" t="str">
            <v>BV41</v>
          </cell>
          <cell r="D370">
            <v>1.2999999999999999E-2</v>
          </cell>
          <cell r="E370">
            <v>24</v>
          </cell>
          <cell r="F370">
            <v>1256.1500000000001</v>
          </cell>
          <cell r="G370">
            <v>1253.3900000000001</v>
          </cell>
          <cell r="H370">
            <v>1250.74</v>
          </cell>
          <cell r="I370">
            <v>1250.6500000000001</v>
          </cell>
          <cell r="J370">
            <v>43.5</v>
          </cell>
          <cell r="K370">
            <v>0.20689655172394977</v>
          </cell>
          <cell r="L370" t="str">
            <v>Unificacion de Vertimientos</v>
          </cell>
          <cell r="M370" t="str">
            <v>Nuevo</v>
          </cell>
        </row>
        <row r="371">
          <cell r="B371" t="str">
            <v>BV41</v>
          </cell>
          <cell r="C371" t="str">
            <v>BV42</v>
          </cell>
          <cell r="D371">
            <v>1.2999999999999999E-2</v>
          </cell>
          <cell r="E371">
            <v>24</v>
          </cell>
          <cell r="F371">
            <v>1253.3900000000001</v>
          </cell>
          <cell r="G371">
            <v>1253.78</v>
          </cell>
          <cell r="H371">
            <v>1250.6500000000001</v>
          </cell>
          <cell r="I371">
            <v>1250.5999999999999</v>
          </cell>
          <cell r="J371">
            <v>26.6</v>
          </cell>
          <cell r="K371">
            <v>0.18796992481271391</v>
          </cell>
          <cell r="L371" t="str">
            <v>Unificacion de Vertimientos</v>
          </cell>
          <cell r="M371" t="str">
            <v>Nuevo</v>
          </cell>
        </row>
        <row r="372">
          <cell r="B372" t="str">
            <v>BV42</v>
          </cell>
          <cell r="C372" t="str">
            <v>BV43</v>
          </cell>
          <cell r="D372">
            <v>1.2999999999999999E-2</v>
          </cell>
          <cell r="E372">
            <v>24</v>
          </cell>
          <cell r="F372">
            <v>1253.78</v>
          </cell>
          <cell r="G372">
            <v>1253.46</v>
          </cell>
          <cell r="H372">
            <v>1250.5999999999999</v>
          </cell>
          <cell r="I372">
            <v>1250.48</v>
          </cell>
          <cell r="J372">
            <v>60.4</v>
          </cell>
          <cell r="K372">
            <v>0.19867549668856105</v>
          </cell>
          <cell r="L372" t="str">
            <v>Unificacion de Vertimientos</v>
          </cell>
          <cell r="M372" t="str">
            <v>Nuevo</v>
          </cell>
        </row>
        <row r="373">
          <cell r="B373" t="str">
            <v>BV43</v>
          </cell>
          <cell r="C373" t="str">
            <v>BV44</v>
          </cell>
          <cell r="D373">
            <v>1.2999999999999999E-2</v>
          </cell>
          <cell r="E373">
            <v>24</v>
          </cell>
          <cell r="F373">
            <v>1253.46</v>
          </cell>
          <cell r="G373">
            <v>1253.8800000000001</v>
          </cell>
          <cell r="H373">
            <v>1250.48</v>
          </cell>
          <cell r="I373">
            <v>1250.5999999999999</v>
          </cell>
          <cell r="J373">
            <v>78.3</v>
          </cell>
          <cell r="K373">
            <v>-0.15325670498070354</v>
          </cell>
          <cell r="L373" t="str">
            <v>Unificacion de Vertimientos</v>
          </cell>
          <cell r="M373" t="str">
            <v>Nuevo</v>
          </cell>
        </row>
        <row r="374">
          <cell r="B374" t="str">
            <v>BV44</v>
          </cell>
          <cell r="C374" t="str">
            <v>BV45</v>
          </cell>
          <cell r="D374">
            <v>1.2999999999999999E-2</v>
          </cell>
          <cell r="E374">
            <v>24</v>
          </cell>
          <cell r="F374">
            <v>1253.8800000000001</v>
          </cell>
          <cell r="G374">
            <v>1252.6400000000001</v>
          </cell>
          <cell r="H374">
            <v>1250.5999999999999</v>
          </cell>
          <cell r="I374">
            <v>1250.24</v>
          </cell>
          <cell r="J374">
            <v>38.799999999999997</v>
          </cell>
          <cell r="K374">
            <v>0.92783505154613399</v>
          </cell>
          <cell r="L374" t="str">
            <v>Unificacion de Vertimientos</v>
          </cell>
          <cell r="M374" t="str">
            <v>Nuevo</v>
          </cell>
        </row>
        <row r="375">
          <cell r="B375">
            <v>1060</v>
          </cell>
          <cell r="C375" t="str">
            <v>AD19</v>
          </cell>
          <cell r="D375">
            <v>1.2999999999999999E-2</v>
          </cell>
          <cell r="E375">
            <v>10</v>
          </cell>
          <cell r="F375">
            <v>1293.8</v>
          </cell>
          <cell r="G375">
            <v>1294.05</v>
          </cell>
          <cell r="H375">
            <v>1292.8</v>
          </cell>
          <cell r="I375">
            <v>1292.77</v>
          </cell>
          <cell r="J375">
            <v>9.9</v>
          </cell>
          <cell r="K375">
            <v>0.30303030303002743</v>
          </cell>
          <cell r="L375" t="str">
            <v>Unificacion de Vertimientos</v>
          </cell>
          <cell r="M375" t="str">
            <v>Nuevo</v>
          </cell>
        </row>
        <row r="376">
          <cell r="B376" t="str">
            <v>BV46</v>
          </cell>
          <cell r="C376" t="str">
            <v>BV47</v>
          </cell>
          <cell r="D376">
            <v>1.2999999999999999E-2</v>
          </cell>
          <cell r="E376">
            <v>24</v>
          </cell>
          <cell r="F376">
            <v>1254.01</v>
          </cell>
          <cell r="G376">
            <v>1252.46</v>
          </cell>
          <cell r="H376">
            <v>1250.0899999999999</v>
          </cell>
          <cell r="I376">
            <v>1250.03</v>
          </cell>
          <cell r="J376">
            <v>32.799999999999997</v>
          </cell>
          <cell r="K376">
            <v>0.18292682926812634</v>
          </cell>
          <cell r="L376" t="str">
            <v>Unificacion de Vertimientos</v>
          </cell>
          <cell r="M376" t="str">
            <v>Nuevo</v>
          </cell>
        </row>
        <row r="377">
          <cell r="B377" t="str">
            <v>BV39</v>
          </cell>
          <cell r="C377" t="str">
            <v>BV29</v>
          </cell>
          <cell r="D377">
            <v>1.2999999999999999E-2</v>
          </cell>
          <cell r="E377">
            <v>12</v>
          </cell>
          <cell r="F377">
            <v>1266.3499999999999</v>
          </cell>
          <cell r="G377">
            <v>1254.43</v>
          </cell>
          <cell r="H377">
            <v>1264.95</v>
          </cell>
          <cell r="I377">
            <v>1251.1199999999999</v>
          </cell>
          <cell r="J377">
            <v>43.4</v>
          </cell>
          <cell r="K377">
            <v>31.866359447004967</v>
          </cell>
          <cell r="L377" t="str">
            <v>Unificacion de Vertimientos</v>
          </cell>
          <cell r="M377" t="str">
            <v>Nuevo</v>
          </cell>
        </row>
        <row r="378">
          <cell r="B378" t="str">
            <v>BV48</v>
          </cell>
          <cell r="C378" t="str">
            <v>BV49</v>
          </cell>
          <cell r="D378">
            <v>1.2999999999999999E-2</v>
          </cell>
          <cell r="E378">
            <v>27</v>
          </cell>
          <cell r="F378">
            <v>1252.54</v>
          </cell>
          <cell r="G378">
            <v>1252.71</v>
          </cell>
          <cell r="H378">
            <v>1249.8900000000001</v>
          </cell>
          <cell r="I378">
            <v>1249.73</v>
          </cell>
          <cell r="J378">
            <v>53.5</v>
          </cell>
          <cell r="K378">
            <v>0.29906542056090063</v>
          </cell>
          <cell r="L378" t="str">
            <v>Unificacion de Vertimientos</v>
          </cell>
          <cell r="M378" t="str">
            <v>Nuevo</v>
          </cell>
        </row>
        <row r="379">
          <cell r="B379" t="str">
            <v>BV49</v>
          </cell>
          <cell r="C379" t="str">
            <v>BV50</v>
          </cell>
          <cell r="D379">
            <v>1.2999999999999999E-2</v>
          </cell>
          <cell r="E379">
            <v>27</v>
          </cell>
          <cell r="F379">
            <v>1252.71</v>
          </cell>
          <cell r="G379">
            <v>1253</v>
          </cell>
          <cell r="H379">
            <v>1249.73</v>
          </cell>
          <cell r="I379">
            <v>1249.6400000000001</v>
          </cell>
          <cell r="J379">
            <v>57.5</v>
          </cell>
          <cell r="K379">
            <v>0.15652173913029244</v>
          </cell>
          <cell r="L379" t="str">
            <v>Unificacion de Vertimientos</v>
          </cell>
          <cell r="M379" t="str">
            <v>Nuevo</v>
          </cell>
        </row>
        <row r="380">
          <cell r="B380" t="str">
            <v>BV50</v>
          </cell>
          <cell r="C380" t="str">
            <v>BV51</v>
          </cell>
          <cell r="D380">
            <v>1.2999999999999999E-2</v>
          </cell>
          <cell r="E380">
            <v>27</v>
          </cell>
          <cell r="F380">
            <v>1253</v>
          </cell>
          <cell r="G380">
            <v>1255</v>
          </cell>
          <cell r="H380">
            <v>1249.6400000000001</v>
          </cell>
          <cell r="I380">
            <v>1249.57</v>
          </cell>
          <cell r="J380">
            <v>48.1</v>
          </cell>
          <cell r="K380">
            <v>0.14553014553048588</v>
          </cell>
          <cell r="L380" t="str">
            <v>Unificacion de Vertimientos</v>
          </cell>
          <cell r="M380" t="str">
            <v>Nuevo</v>
          </cell>
        </row>
        <row r="381">
          <cell r="B381" t="str">
            <v>BV52</v>
          </cell>
          <cell r="C381" t="str">
            <v>BV53</v>
          </cell>
          <cell r="D381">
            <v>1.2999999999999999E-2</v>
          </cell>
          <cell r="E381">
            <v>27</v>
          </cell>
          <cell r="F381">
            <v>1257.0899999999999</v>
          </cell>
          <cell r="G381">
            <v>1253.1500000000001</v>
          </cell>
          <cell r="H381">
            <v>1249.47</v>
          </cell>
          <cell r="I381">
            <v>1249.3499999999999</v>
          </cell>
          <cell r="J381">
            <v>119.1</v>
          </cell>
          <cell r="K381">
            <v>0.10075566750639652</v>
          </cell>
          <cell r="L381" t="str">
            <v>Unificacion de Vertimientos</v>
          </cell>
          <cell r="M381" t="str">
            <v>Nuevo</v>
          </cell>
        </row>
        <row r="382">
          <cell r="B382" t="str">
            <v>BV53</v>
          </cell>
          <cell r="C382" t="str">
            <v>BV54</v>
          </cell>
          <cell r="D382">
            <v>1.2999999999999999E-2</v>
          </cell>
          <cell r="E382">
            <v>27</v>
          </cell>
          <cell r="F382">
            <v>1253.1500000000001</v>
          </cell>
          <cell r="G382">
            <v>1252.56</v>
          </cell>
          <cell r="H382">
            <v>1249.3499999999999</v>
          </cell>
          <cell r="I382">
            <v>1249.23</v>
          </cell>
          <cell r="J382">
            <v>115.2</v>
          </cell>
          <cell r="K382">
            <v>0.10416666666657193</v>
          </cell>
          <cell r="L382" t="str">
            <v>Unificacion de Vertimientos</v>
          </cell>
          <cell r="M382" t="str">
            <v>Nuevo</v>
          </cell>
        </row>
        <row r="383">
          <cell r="B383" t="str">
            <v>BV54</v>
          </cell>
          <cell r="C383" t="str">
            <v>BV55</v>
          </cell>
          <cell r="D383">
            <v>1.2999999999999999E-2</v>
          </cell>
          <cell r="E383">
            <v>27</v>
          </cell>
          <cell r="F383">
            <v>1252.56</v>
          </cell>
          <cell r="G383">
            <v>1252.25</v>
          </cell>
          <cell r="H383">
            <v>1249.23</v>
          </cell>
          <cell r="I383">
            <v>1249.18</v>
          </cell>
          <cell r="J383">
            <v>48.7</v>
          </cell>
          <cell r="K383">
            <v>0.10266940451736041</v>
          </cell>
          <cell r="L383" t="str">
            <v>Unificacion de Vertimientos</v>
          </cell>
          <cell r="M383" t="str">
            <v>Nuevo</v>
          </cell>
        </row>
        <row r="384">
          <cell r="B384" t="str">
            <v>BV55</v>
          </cell>
          <cell r="C384" t="str">
            <v>BV56</v>
          </cell>
          <cell r="D384">
            <v>1.2999999999999999E-2</v>
          </cell>
          <cell r="E384">
            <v>27</v>
          </cell>
          <cell r="F384">
            <v>1252.25</v>
          </cell>
          <cell r="G384">
            <v>1250.02</v>
          </cell>
          <cell r="H384">
            <v>1249.18</v>
          </cell>
          <cell r="I384">
            <v>1249.1300000000001</v>
          </cell>
          <cell r="J384">
            <v>46.6</v>
          </cell>
          <cell r="K384">
            <v>0.10729613733895821</v>
          </cell>
          <cell r="L384" t="str">
            <v>Unificacion de Vertimientos</v>
          </cell>
          <cell r="M384" t="str">
            <v>Nuevo</v>
          </cell>
        </row>
        <row r="385">
          <cell r="B385" t="str">
            <v>BV56</v>
          </cell>
          <cell r="C385" t="str">
            <v>BV57</v>
          </cell>
          <cell r="D385">
            <v>1.2999999999999999E-2</v>
          </cell>
          <cell r="E385">
            <v>27</v>
          </cell>
          <cell r="F385">
            <v>1250.02</v>
          </cell>
          <cell r="G385">
            <v>1252.01</v>
          </cell>
          <cell r="H385">
            <v>1249.1300000000001</v>
          </cell>
          <cell r="I385">
            <v>1248.8</v>
          </cell>
          <cell r="J385">
            <v>216.8</v>
          </cell>
          <cell r="K385">
            <v>0.15221402214029273</v>
          </cell>
          <cell r="L385" t="str">
            <v>Unificacion de Vertimientos</v>
          </cell>
          <cell r="M385" t="str">
            <v>Nuevo</v>
          </cell>
        </row>
        <row r="386">
          <cell r="B386" t="str">
            <v>BV57</v>
          </cell>
          <cell r="C386" t="str">
            <v>BV58</v>
          </cell>
          <cell r="D386">
            <v>1.2999999999999999E-2</v>
          </cell>
          <cell r="E386">
            <v>27</v>
          </cell>
          <cell r="F386">
            <v>1252.01</v>
          </cell>
          <cell r="G386">
            <v>1250</v>
          </cell>
          <cell r="H386">
            <v>1248.8</v>
          </cell>
          <cell r="I386">
            <v>1248.21</v>
          </cell>
          <cell r="J386">
            <v>52.8</v>
          </cell>
          <cell r="K386">
            <v>1.1174242424240874</v>
          </cell>
          <cell r="L386" t="str">
            <v>Unificacion de Vertimientos</v>
          </cell>
          <cell r="M386" t="str">
            <v>Nuevo</v>
          </cell>
        </row>
        <row r="387">
          <cell r="B387" t="str">
            <v>BV45</v>
          </cell>
          <cell r="C387" t="str">
            <v>BV46</v>
          </cell>
          <cell r="D387">
            <v>1.2999999999999999E-2</v>
          </cell>
          <cell r="E387">
            <v>24</v>
          </cell>
          <cell r="F387">
            <v>1252.6400000000001</v>
          </cell>
          <cell r="G387">
            <v>1254.01</v>
          </cell>
          <cell r="H387">
            <v>1250.24</v>
          </cell>
          <cell r="I387">
            <v>1250.0899999999999</v>
          </cell>
          <cell r="J387">
            <v>73.8</v>
          </cell>
          <cell r="K387">
            <v>0.20325203252044843</v>
          </cell>
          <cell r="L387" t="str">
            <v>Unificacion de Vertimientos</v>
          </cell>
          <cell r="M387" t="str">
            <v>Nuevo</v>
          </cell>
        </row>
        <row r="388">
          <cell r="B388" t="str">
            <v>MR11</v>
          </cell>
          <cell r="C388" t="str">
            <v>MR12</v>
          </cell>
          <cell r="D388">
            <v>1.2999999999999999E-2</v>
          </cell>
          <cell r="E388">
            <v>12</v>
          </cell>
          <cell r="F388">
            <v>1277.6500000000001</v>
          </cell>
          <cell r="G388">
            <v>1276.01</v>
          </cell>
          <cell r="H388">
            <v>1275.24</v>
          </cell>
          <cell r="I388">
            <v>1275.1400000000001</v>
          </cell>
          <cell r="J388">
            <v>34.5</v>
          </cell>
          <cell r="K388">
            <v>0.2898550724635045</v>
          </cell>
          <cell r="L388" t="str">
            <v>Unificacion de Vertimientos</v>
          </cell>
          <cell r="M388" t="str">
            <v>Nuevo</v>
          </cell>
        </row>
        <row r="389">
          <cell r="B389" t="str">
            <v>AD14</v>
          </cell>
          <cell r="C389" t="str">
            <v>AD15</v>
          </cell>
          <cell r="D389">
            <v>1.2999999999999999E-2</v>
          </cell>
          <cell r="E389">
            <v>10</v>
          </cell>
          <cell r="F389">
            <v>1294.5899999999999</v>
          </cell>
          <cell r="G389">
            <v>1294.74</v>
          </cell>
          <cell r="H389">
            <v>1293.23</v>
          </cell>
          <cell r="I389">
            <v>1293.1500000000001</v>
          </cell>
          <cell r="J389">
            <v>10.1</v>
          </cell>
          <cell r="K389">
            <v>0.79207920792007169</v>
          </cell>
          <cell r="L389" t="str">
            <v>Unificacion de Vertimientos</v>
          </cell>
          <cell r="M389" t="str">
            <v>Nuevo</v>
          </cell>
        </row>
        <row r="390">
          <cell r="B390" t="str">
            <v>MR0</v>
          </cell>
          <cell r="C390" t="str">
            <v>MR1</v>
          </cell>
          <cell r="D390">
            <v>1.2999999999999999E-2</v>
          </cell>
          <cell r="E390">
            <v>12</v>
          </cell>
          <cell r="F390">
            <v>1282.18</v>
          </cell>
          <cell r="G390">
            <v>1282.83</v>
          </cell>
          <cell r="H390">
            <v>1276.49</v>
          </cell>
          <cell r="I390">
            <v>1276.44</v>
          </cell>
          <cell r="J390">
            <v>20</v>
          </cell>
          <cell r="K390">
            <v>0.24999999999977263</v>
          </cell>
          <cell r="L390" t="str">
            <v>Unificacion de Vertimientos</v>
          </cell>
          <cell r="M390" t="str">
            <v>Nuevo</v>
          </cell>
        </row>
        <row r="391">
          <cell r="B391" t="str">
            <v>MR1</v>
          </cell>
          <cell r="C391" t="str">
            <v>MR2</v>
          </cell>
          <cell r="D391">
            <v>1.2999999999999999E-2</v>
          </cell>
          <cell r="E391">
            <v>12</v>
          </cell>
          <cell r="F391">
            <v>1282.83</v>
          </cell>
          <cell r="G391">
            <v>1279.3900000000001</v>
          </cell>
          <cell r="H391">
            <v>1276.44</v>
          </cell>
          <cell r="I391">
            <v>1276.3</v>
          </cell>
          <cell r="J391">
            <v>52.3</v>
          </cell>
          <cell r="K391">
            <v>0.26768642447437868</v>
          </cell>
          <cell r="L391" t="str">
            <v>Unificacion de Vertimientos</v>
          </cell>
          <cell r="M391" t="str">
            <v>Nuevo</v>
          </cell>
        </row>
        <row r="392">
          <cell r="B392" t="str">
            <v>MR2</v>
          </cell>
          <cell r="C392" t="str">
            <v>MR3</v>
          </cell>
          <cell r="D392">
            <v>1.2999999999999999E-2</v>
          </cell>
          <cell r="E392">
            <v>12</v>
          </cell>
          <cell r="F392">
            <v>1279.3900000000001</v>
          </cell>
          <cell r="G392">
            <v>1279.23</v>
          </cell>
          <cell r="H392">
            <v>1276.3</v>
          </cell>
          <cell r="I392">
            <v>1276.1500000000001</v>
          </cell>
          <cell r="J392">
            <v>57.5</v>
          </cell>
          <cell r="K392">
            <v>0.26086956521715404</v>
          </cell>
          <cell r="L392" t="str">
            <v>Unificacion de Vertimientos</v>
          </cell>
          <cell r="M392" t="str">
            <v>Nuevo</v>
          </cell>
        </row>
        <row r="393">
          <cell r="B393" t="str">
            <v>MR3</v>
          </cell>
          <cell r="C393" t="str">
            <v>MR4</v>
          </cell>
          <cell r="D393">
            <v>1.2999999999999999E-2</v>
          </cell>
          <cell r="E393">
            <v>12</v>
          </cell>
          <cell r="F393">
            <v>1279.23</v>
          </cell>
          <cell r="G393">
            <v>1276.75</v>
          </cell>
          <cell r="H393">
            <v>1276.1500000000001</v>
          </cell>
          <cell r="I393">
            <v>1276.05</v>
          </cell>
          <cell r="J393">
            <v>38.1</v>
          </cell>
          <cell r="K393">
            <v>0.26246719160140791</v>
          </cell>
          <cell r="L393" t="str">
            <v>Unificacion de Vertimientos</v>
          </cell>
          <cell r="M393" t="str">
            <v>Nuevo</v>
          </cell>
        </row>
        <row r="394">
          <cell r="B394" t="str">
            <v>MR4</v>
          </cell>
          <cell r="C394" t="str">
            <v>MR5</v>
          </cell>
          <cell r="D394">
            <v>1.2999999999999999E-2</v>
          </cell>
          <cell r="E394">
            <v>12</v>
          </cell>
          <cell r="F394">
            <v>1276.75</v>
          </cell>
          <cell r="G394">
            <v>1280.02</v>
          </cell>
          <cell r="H394">
            <v>1276.05</v>
          </cell>
          <cell r="I394">
            <v>1275.97</v>
          </cell>
          <cell r="J394">
            <v>29.7</v>
          </cell>
          <cell r="K394">
            <v>0.26936026936002438</v>
          </cell>
          <cell r="L394" t="str">
            <v>Unificacion de Vertimientos</v>
          </cell>
          <cell r="M394" t="str">
            <v>Nuevo</v>
          </cell>
        </row>
        <row r="395">
          <cell r="B395" t="str">
            <v>MR5</v>
          </cell>
          <cell r="C395" t="str">
            <v>MR5A</v>
          </cell>
          <cell r="D395">
            <v>1.2999999999999999E-2</v>
          </cell>
          <cell r="E395">
            <v>12</v>
          </cell>
          <cell r="F395">
            <v>1280.02</v>
          </cell>
          <cell r="G395">
            <v>1279.3699999999999</v>
          </cell>
          <cell r="H395">
            <v>1275.97</v>
          </cell>
          <cell r="I395">
            <v>1275.9000000000001</v>
          </cell>
          <cell r="J395">
            <v>23.2</v>
          </cell>
          <cell r="K395">
            <v>0.30172413793076008</v>
          </cell>
          <cell r="L395" t="str">
            <v>Unificacion de Vertimientos</v>
          </cell>
          <cell r="M395" t="str">
            <v>Nuevo</v>
          </cell>
        </row>
        <row r="396">
          <cell r="B396" t="str">
            <v>MR5A</v>
          </cell>
          <cell r="C396" t="str">
            <v>MR6</v>
          </cell>
          <cell r="D396">
            <v>1.2999999999999999E-2</v>
          </cell>
          <cell r="E396">
            <v>12</v>
          </cell>
          <cell r="F396">
            <v>1279.3699999999999</v>
          </cell>
          <cell r="G396">
            <v>1278.95</v>
          </cell>
          <cell r="H396">
            <v>1275.9000000000001</v>
          </cell>
          <cell r="I396">
            <v>1275.76</v>
          </cell>
          <cell r="J396">
            <v>51.8</v>
          </cell>
          <cell r="K396">
            <v>0.27027027027046341</v>
          </cell>
          <cell r="L396" t="str">
            <v>Unificacion de Vertimientos</v>
          </cell>
          <cell r="M396" t="str">
            <v>Nuevo</v>
          </cell>
        </row>
        <row r="397">
          <cell r="B397" t="str">
            <v>MR8</v>
          </cell>
          <cell r="C397" t="str">
            <v>MR9</v>
          </cell>
          <cell r="D397">
            <v>1.2999999999999999E-2</v>
          </cell>
          <cell r="E397">
            <v>12</v>
          </cell>
          <cell r="F397">
            <v>1277.7</v>
          </cell>
          <cell r="G397">
            <v>1277.7</v>
          </cell>
          <cell r="H397">
            <v>1275.49</v>
          </cell>
          <cell r="I397">
            <v>1275.3599999999999</v>
          </cell>
          <cell r="J397">
            <v>50.9</v>
          </cell>
          <cell r="K397">
            <v>0.25540275049137356</v>
          </cell>
          <cell r="L397" t="str">
            <v>Unificacion de Vertimientos</v>
          </cell>
          <cell r="M397" t="str">
            <v>Nuevo</v>
          </cell>
        </row>
        <row r="398">
          <cell r="B398" t="str">
            <v>BV30</v>
          </cell>
          <cell r="C398" t="str">
            <v>BV31</v>
          </cell>
          <cell r="D398">
            <v>1.2999999999999999E-2</v>
          </cell>
          <cell r="E398">
            <v>24</v>
          </cell>
          <cell r="F398">
            <v>1255.19</v>
          </cell>
          <cell r="G398">
            <v>1254.6199999999999</v>
          </cell>
          <cell r="H398">
            <v>1251.01</v>
          </cell>
          <cell r="I398">
            <v>1250.94</v>
          </cell>
          <cell r="J398">
            <v>33.5</v>
          </cell>
          <cell r="K398">
            <v>0.20895522388040697</v>
          </cell>
          <cell r="L398" t="str">
            <v>Unificacion de Vertimientos</v>
          </cell>
          <cell r="M398" t="str">
            <v>Nuevo</v>
          </cell>
        </row>
        <row r="399">
          <cell r="B399" t="str">
            <v>MR10</v>
          </cell>
          <cell r="C399" t="str">
            <v>MR11</v>
          </cell>
          <cell r="D399">
            <v>1.2999999999999999E-2</v>
          </cell>
          <cell r="E399">
            <v>12</v>
          </cell>
          <cell r="F399">
            <v>1278.19</v>
          </cell>
          <cell r="G399">
            <v>1277.6500000000001</v>
          </cell>
          <cell r="H399">
            <v>1275.32</v>
          </cell>
          <cell r="I399">
            <v>1275.24</v>
          </cell>
          <cell r="J399">
            <v>29.6</v>
          </cell>
          <cell r="K399">
            <v>0.27027027027002443</v>
          </cell>
          <cell r="L399" t="str">
            <v>Unificacion de Vertimientos</v>
          </cell>
          <cell r="M399" t="str">
            <v>Nuevo</v>
          </cell>
        </row>
        <row r="400">
          <cell r="B400" t="str">
            <v>BV29</v>
          </cell>
          <cell r="C400" t="str">
            <v>BV30</v>
          </cell>
          <cell r="D400">
            <v>1.2999999999999999E-2</v>
          </cell>
          <cell r="E400">
            <v>24</v>
          </cell>
          <cell r="F400">
            <v>1254.43</v>
          </cell>
          <cell r="G400">
            <v>1255.19</v>
          </cell>
          <cell r="H400">
            <v>1251.1199999999999</v>
          </cell>
          <cell r="I400">
            <v>1251.01</v>
          </cell>
          <cell r="J400">
            <v>52.9</v>
          </cell>
          <cell r="K400">
            <v>0.20793950850642715</v>
          </cell>
          <cell r="L400" t="str">
            <v>Unificacion de Vertimientos</v>
          </cell>
          <cell r="M400" t="str">
            <v>Nuevo</v>
          </cell>
        </row>
        <row r="401">
          <cell r="B401" t="str">
            <v>MR12</v>
          </cell>
          <cell r="C401" t="str">
            <v>MR23</v>
          </cell>
          <cell r="D401">
            <v>1.2999999999999999E-2</v>
          </cell>
          <cell r="E401">
            <v>12</v>
          </cell>
          <cell r="F401">
            <v>1276.01</v>
          </cell>
          <cell r="G401">
            <v>1275.02</v>
          </cell>
          <cell r="H401">
            <v>1275.1400000000001</v>
          </cell>
          <cell r="I401">
            <v>1272.1099999999999</v>
          </cell>
          <cell r="J401">
            <v>36.700000000000003</v>
          </cell>
          <cell r="K401">
            <v>8.2561307901912802</v>
          </cell>
          <cell r="L401" t="str">
            <v>Viaducto</v>
          </cell>
          <cell r="M401" t="str">
            <v>Nuevo</v>
          </cell>
        </row>
        <row r="402">
          <cell r="B402" t="str">
            <v>MR23</v>
          </cell>
          <cell r="C402" t="str">
            <v>MR24</v>
          </cell>
          <cell r="D402">
            <v>1.2999999999999999E-2</v>
          </cell>
          <cell r="E402">
            <v>12</v>
          </cell>
          <cell r="F402">
            <v>1275.02</v>
          </cell>
          <cell r="G402">
            <v>1274.08</v>
          </cell>
          <cell r="H402">
            <v>1272.1099999999999</v>
          </cell>
          <cell r="I402">
            <v>1272.06</v>
          </cell>
          <cell r="J402">
            <v>25.9</v>
          </cell>
          <cell r="K402">
            <v>0.19305019305001747</v>
          </cell>
          <cell r="L402" t="str">
            <v>Unificacion de Vertimientos</v>
          </cell>
          <cell r="M402" t="str">
            <v>Nuevo</v>
          </cell>
        </row>
        <row r="403">
          <cell r="B403" t="str">
            <v>BV34</v>
          </cell>
          <cell r="C403" t="str">
            <v>BV35</v>
          </cell>
          <cell r="D403">
            <v>1.2999999999999999E-2</v>
          </cell>
          <cell r="E403">
            <v>12</v>
          </cell>
          <cell r="F403">
            <v>1285.55</v>
          </cell>
          <cell r="G403">
            <v>1280.75</v>
          </cell>
          <cell r="H403">
            <v>1284.54</v>
          </cell>
          <cell r="I403">
            <v>1279.7</v>
          </cell>
          <cell r="J403">
            <v>43.7</v>
          </cell>
          <cell r="K403">
            <v>11.075514874141689</v>
          </cell>
          <cell r="L403" t="str">
            <v>Unificacion de Vertimientos</v>
          </cell>
          <cell r="M403" t="str">
            <v>Nuevo</v>
          </cell>
        </row>
        <row r="404">
          <cell r="B404" t="str">
            <v>BV35</v>
          </cell>
          <cell r="C404" t="str">
            <v>D10</v>
          </cell>
          <cell r="D404">
            <v>1.2999999999999999E-2</v>
          </cell>
          <cell r="E404">
            <v>12</v>
          </cell>
          <cell r="F404">
            <v>1280.75</v>
          </cell>
          <cell r="G404">
            <v>1279.08</v>
          </cell>
          <cell r="H404">
            <v>1279.7</v>
          </cell>
          <cell r="I404">
            <v>1275.96</v>
          </cell>
          <cell r="J404">
            <v>39.299999999999997</v>
          </cell>
          <cell r="K404">
            <v>9.5165394402035872</v>
          </cell>
          <cell r="L404" t="str">
            <v>Unificacion de Vertimientos</v>
          </cell>
          <cell r="M404" t="str">
            <v>Nuevo</v>
          </cell>
        </row>
        <row r="405">
          <cell r="B405" t="str">
            <v>D10</v>
          </cell>
          <cell r="C405" t="str">
            <v>BV36</v>
          </cell>
          <cell r="D405">
            <v>1.2999999999999999E-2</v>
          </cell>
          <cell r="E405">
            <v>12</v>
          </cell>
          <cell r="F405">
            <v>1279.08</v>
          </cell>
          <cell r="G405">
            <v>1280.07</v>
          </cell>
          <cell r="H405">
            <v>1275.96</v>
          </cell>
          <cell r="I405">
            <v>1275.83</v>
          </cell>
          <cell r="J405">
            <v>24</v>
          </cell>
          <cell r="K405">
            <v>0.54166666666712149</v>
          </cell>
          <cell r="L405" t="str">
            <v>Unificacion de Vertimientos</v>
          </cell>
          <cell r="M405" t="str">
            <v>Nuevo</v>
          </cell>
        </row>
        <row r="406">
          <cell r="B406" t="str">
            <v>BV36</v>
          </cell>
          <cell r="C406" t="str">
            <v>BV37</v>
          </cell>
          <cell r="D406">
            <v>1.2999999999999999E-2</v>
          </cell>
          <cell r="E406">
            <v>12</v>
          </cell>
          <cell r="F406">
            <v>1280.07</v>
          </cell>
          <cell r="G406">
            <v>1276.8699999999999</v>
          </cell>
          <cell r="H406">
            <v>1275.83</v>
          </cell>
          <cell r="I406">
            <v>1275.54</v>
          </cell>
          <cell r="J406">
            <v>41.1</v>
          </cell>
          <cell r="K406">
            <v>0.7055961070558725</v>
          </cell>
          <cell r="L406" t="str">
            <v>Unificacion de Vertimientos</v>
          </cell>
          <cell r="M406" t="str">
            <v>Nuevo</v>
          </cell>
        </row>
        <row r="407">
          <cell r="B407" t="str">
            <v>BV37</v>
          </cell>
          <cell r="C407" t="str">
            <v>BV38</v>
          </cell>
          <cell r="D407">
            <v>1.2999999999999999E-2</v>
          </cell>
          <cell r="E407">
            <v>12</v>
          </cell>
          <cell r="F407">
            <v>1276.8699999999999</v>
          </cell>
          <cell r="G407">
            <v>1272</v>
          </cell>
          <cell r="H407">
            <v>1275.54</v>
          </cell>
          <cell r="I407">
            <v>1270.92</v>
          </cell>
          <cell r="J407">
            <v>42.8</v>
          </cell>
          <cell r="K407">
            <v>10.794392523364232</v>
          </cell>
          <cell r="L407" t="str">
            <v>Unificacion de Vertimientos</v>
          </cell>
          <cell r="M407" t="str">
            <v>Nuevo</v>
          </cell>
        </row>
        <row r="408">
          <cell r="B408" t="str">
            <v>BV38</v>
          </cell>
          <cell r="C408" t="str">
            <v>BV39</v>
          </cell>
          <cell r="D408">
            <v>1.2999999999999999E-2</v>
          </cell>
          <cell r="E408">
            <v>12</v>
          </cell>
          <cell r="F408">
            <v>1272</v>
          </cell>
          <cell r="G408">
            <v>1266.3499999999999</v>
          </cell>
          <cell r="H408">
            <v>1270.92</v>
          </cell>
          <cell r="I408">
            <v>1264.95</v>
          </cell>
          <cell r="J408">
            <v>56.6</v>
          </cell>
          <cell r="K408">
            <v>10.547703180212062</v>
          </cell>
          <cell r="L408" t="str">
            <v>Unificacion de Vertimientos</v>
          </cell>
          <cell r="M408" t="str">
            <v>Nuevo</v>
          </cell>
        </row>
        <row r="409">
          <cell r="B409" t="str">
            <v>BV60</v>
          </cell>
          <cell r="C409" t="str">
            <v>BV61</v>
          </cell>
          <cell r="D409">
            <v>1.2999999999999999E-2</v>
          </cell>
          <cell r="E409">
            <v>27</v>
          </cell>
          <cell r="F409">
            <v>1251.19</v>
          </cell>
          <cell r="G409">
            <v>1250.1199999999999</v>
          </cell>
          <cell r="H409">
            <v>1248.0899999999999</v>
          </cell>
          <cell r="I409">
            <v>1247.92</v>
          </cell>
          <cell r="J409">
            <v>51</v>
          </cell>
          <cell r="K409">
            <v>0.33333333333303017</v>
          </cell>
          <cell r="L409" t="str">
            <v>Unificacion de Vertimientos</v>
          </cell>
          <cell r="M409" t="str">
            <v>Nuevo</v>
          </cell>
        </row>
        <row r="410">
          <cell r="B410" t="str">
            <v>MR9</v>
          </cell>
          <cell r="C410" t="str">
            <v>MR10</v>
          </cell>
          <cell r="D410">
            <v>1.2999999999999999E-2</v>
          </cell>
          <cell r="E410">
            <v>12</v>
          </cell>
          <cell r="F410">
            <v>1277.7</v>
          </cell>
          <cell r="G410">
            <v>1278.19</v>
          </cell>
          <cell r="H410">
            <v>1275.3599999999999</v>
          </cell>
          <cell r="I410">
            <v>1275.32</v>
          </cell>
          <cell r="J410">
            <v>11.4</v>
          </cell>
          <cell r="K410">
            <v>0.35087719298213699</v>
          </cell>
          <cell r="L410" t="str">
            <v>Unificacion de Vertimientos</v>
          </cell>
          <cell r="M410" t="str">
            <v>Nuevo</v>
          </cell>
        </row>
        <row r="411">
          <cell r="B411" t="str">
            <v>MH-237</v>
          </cell>
          <cell r="C411" t="str">
            <v>BV52</v>
          </cell>
          <cell r="D411">
            <v>1.2999999999999999E-2</v>
          </cell>
          <cell r="E411">
            <v>27</v>
          </cell>
          <cell r="F411">
            <v>1253.73</v>
          </cell>
          <cell r="G411">
            <v>1257.0899999999999</v>
          </cell>
          <cell r="H411">
            <v>1250.7</v>
          </cell>
          <cell r="I411">
            <v>1249.47</v>
          </cell>
          <cell r="J411">
            <v>50.8</v>
          </cell>
          <cell r="K411">
            <v>2.4212598425197207</v>
          </cell>
          <cell r="L411" t="str">
            <v>Unificacion de Vertimientos</v>
          </cell>
          <cell r="M411" t="str">
            <v>Nuevo</v>
          </cell>
        </row>
        <row r="412">
          <cell r="B412" t="str">
            <v>BV58</v>
          </cell>
          <cell r="C412" t="str">
            <v>BV59</v>
          </cell>
          <cell r="D412">
            <v>1.2999999999999999E-2</v>
          </cell>
          <cell r="E412">
            <v>27</v>
          </cell>
          <cell r="F412">
            <v>1250</v>
          </cell>
          <cell r="G412">
            <v>1250.8399999999999</v>
          </cell>
          <cell r="H412">
            <v>1248.21</v>
          </cell>
          <cell r="I412">
            <v>1248.1600000000001</v>
          </cell>
          <cell r="J412">
            <v>26.4</v>
          </cell>
          <cell r="K412">
            <v>0.18939393939376714</v>
          </cell>
          <cell r="L412" t="str">
            <v>Unificacion de Vertimientos</v>
          </cell>
          <cell r="M412" t="str">
            <v>Nuevo</v>
          </cell>
        </row>
        <row r="413">
          <cell r="B413" t="str">
            <v>BV7</v>
          </cell>
          <cell r="C413" t="str">
            <v>BV9</v>
          </cell>
          <cell r="D413">
            <v>1.2999999999999999E-2</v>
          </cell>
          <cell r="E413">
            <v>18</v>
          </cell>
          <cell r="F413">
            <v>1256.5999999999999</v>
          </cell>
          <cell r="G413">
            <v>1256.5899999999999</v>
          </cell>
          <cell r="H413">
            <v>1253.4000000000001</v>
          </cell>
          <cell r="I413">
            <v>1253.3</v>
          </cell>
          <cell r="J413">
            <v>43.9</v>
          </cell>
          <cell r="K413">
            <v>0.2277904328021331</v>
          </cell>
          <cell r="L413" t="str">
            <v>Unificacion de Vertimientos</v>
          </cell>
          <cell r="M413" t="str">
            <v>Nuevo</v>
          </cell>
        </row>
        <row r="414">
          <cell r="B414" t="str">
            <v>BV9</v>
          </cell>
          <cell r="C414" t="str">
            <v>BV10</v>
          </cell>
          <cell r="D414">
            <v>1.2999999999999999E-2</v>
          </cell>
          <cell r="E414">
            <v>18</v>
          </cell>
          <cell r="F414">
            <v>1256.5899999999999</v>
          </cell>
          <cell r="G414">
            <v>1258.19</v>
          </cell>
          <cell r="H414">
            <v>1253.3</v>
          </cell>
          <cell r="I414">
            <v>1253.0899999999999</v>
          </cell>
          <cell r="J414">
            <v>22.5</v>
          </cell>
          <cell r="K414">
            <v>0.93333333333349511</v>
          </cell>
          <cell r="L414" t="str">
            <v>Unificacion de Vertimientos</v>
          </cell>
          <cell r="M414" t="str">
            <v>Nuevo</v>
          </cell>
        </row>
        <row r="415">
          <cell r="B415" t="str">
            <v>BV10</v>
          </cell>
          <cell r="C415" t="str">
            <v>D3</v>
          </cell>
          <cell r="D415">
            <v>1.2999999999999999E-2</v>
          </cell>
          <cell r="E415">
            <v>18</v>
          </cell>
          <cell r="F415">
            <v>1258.19</v>
          </cell>
          <cell r="G415">
            <v>1251</v>
          </cell>
          <cell r="H415">
            <v>1253.0899999999999</v>
          </cell>
          <cell r="I415">
            <v>1249.6600000000001</v>
          </cell>
          <cell r="J415">
            <v>42.8</v>
          </cell>
          <cell r="K415">
            <v>8.0140186915884044</v>
          </cell>
          <cell r="L415" t="str">
            <v>Unificacion de Vertimientos</v>
          </cell>
          <cell r="M415" t="str">
            <v>Nuevo</v>
          </cell>
        </row>
        <row r="416">
          <cell r="B416" t="str">
            <v>D3</v>
          </cell>
          <cell r="C416" t="str">
            <v>BV12</v>
          </cell>
          <cell r="D416">
            <v>1.2999999999999999E-2</v>
          </cell>
          <cell r="E416">
            <v>18</v>
          </cell>
          <cell r="F416">
            <v>1251</v>
          </cell>
          <cell r="G416">
            <v>1251.33</v>
          </cell>
          <cell r="H416">
            <v>1249.6600000000001</v>
          </cell>
          <cell r="I416">
            <v>1249.5899999999999</v>
          </cell>
          <cell r="J416">
            <v>31.6</v>
          </cell>
          <cell r="K416">
            <v>0.2215189873422902</v>
          </cell>
          <cell r="L416" t="str">
            <v>Unificacion de Vertimientos</v>
          </cell>
          <cell r="M416" t="str">
            <v>Nuevo</v>
          </cell>
        </row>
        <row r="417">
          <cell r="B417" t="str">
            <v>BV12</v>
          </cell>
          <cell r="C417" t="str">
            <v>BV13</v>
          </cell>
          <cell r="D417">
            <v>1.2999999999999999E-2</v>
          </cell>
          <cell r="E417">
            <v>18</v>
          </cell>
          <cell r="F417">
            <v>1251.33</v>
          </cell>
          <cell r="G417">
            <v>1252.6300000000001</v>
          </cell>
          <cell r="H417">
            <v>1249.5899999999999</v>
          </cell>
          <cell r="I417">
            <v>1249.53</v>
          </cell>
          <cell r="J417">
            <v>23</v>
          </cell>
          <cell r="K417">
            <v>0.26086956521715404</v>
          </cell>
          <cell r="L417" t="str">
            <v>Unificacion de Vertimientos</v>
          </cell>
          <cell r="M417" t="str">
            <v>Nuevo</v>
          </cell>
        </row>
        <row r="418">
          <cell r="B418" t="str">
            <v>BV13</v>
          </cell>
          <cell r="C418" t="str">
            <v>BV14</v>
          </cell>
          <cell r="D418">
            <v>1.2999999999999999E-2</v>
          </cell>
          <cell r="E418">
            <v>18</v>
          </cell>
          <cell r="F418">
            <v>1252.6300000000001</v>
          </cell>
          <cell r="G418">
            <v>1253</v>
          </cell>
          <cell r="H418">
            <v>1249.53</v>
          </cell>
          <cell r="I418">
            <v>1249.44</v>
          </cell>
          <cell r="J418">
            <v>40.200000000000003</v>
          </cell>
          <cell r="K418">
            <v>0.22388059701472174</v>
          </cell>
          <cell r="L418" t="str">
            <v>Unificacion de Vertimientos</v>
          </cell>
          <cell r="M418" t="str">
            <v>Nuevo</v>
          </cell>
        </row>
        <row r="419">
          <cell r="B419" t="str">
            <v>BV14</v>
          </cell>
          <cell r="C419" t="str">
            <v>BV15</v>
          </cell>
          <cell r="D419">
            <v>1.2999999999999999E-2</v>
          </cell>
          <cell r="E419">
            <v>18</v>
          </cell>
          <cell r="F419">
            <v>1253</v>
          </cell>
          <cell r="G419">
            <v>1253.2</v>
          </cell>
          <cell r="H419">
            <v>1249.44</v>
          </cell>
          <cell r="I419">
            <v>1252.27</v>
          </cell>
          <cell r="J419">
            <v>20.2</v>
          </cell>
          <cell r="K419">
            <v>-14.00990099009865</v>
          </cell>
          <cell r="L419" t="str">
            <v>Unificacion de Vertimientos</v>
          </cell>
          <cell r="M419" t="str">
            <v>Nuevo</v>
          </cell>
        </row>
        <row r="420">
          <cell r="B420" t="str">
            <v>P37</v>
          </cell>
          <cell r="C420" t="str">
            <v>BV7</v>
          </cell>
          <cell r="D420">
            <v>1.2999999999999999E-2</v>
          </cell>
          <cell r="E420">
            <v>12</v>
          </cell>
          <cell r="F420">
            <v>1256.21</v>
          </cell>
          <cell r="G420">
            <v>1256.5999999999999</v>
          </cell>
          <cell r="H420">
            <v>1254.9100000000001</v>
          </cell>
          <cell r="I420">
            <v>1253.4000000000001</v>
          </cell>
          <cell r="J420">
            <v>79.099999999999994</v>
          </cell>
          <cell r="K420">
            <v>1.9089759797724288</v>
          </cell>
          <cell r="L420" t="str">
            <v>Unificacion de Vertimientos</v>
          </cell>
          <cell r="M420" t="str">
            <v>Nuevo</v>
          </cell>
        </row>
        <row r="421">
          <cell r="B421" t="str">
            <v>BV5</v>
          </cell>
          <cell r="C421" t="str">
            <v>BV6</v>
          </cell>
          <cell r="D421">
            <v>1.2999999999999999E-2</v>
          </cell>
          <cell r="E421">
            <v>10</v>
          </cell>
          <cell r="F421">
            <v>1275.72</v>
          </cell>
          <cell r="G421">
            <v>1265.6500000000001</v>
          </cell>
          <cell r="H421">
            <v>1273.93</v>
          </cell>
          <cell r="I421">
            <v>1264.31</v>
          </cell>
          <cell r="J421">
            <v>75.400000000000006</v>
          </cell>
          <cell r="K421">
            <v>12.758620689655329</v>
          </cell>
          <cell r="L421" t="str">
            <v>Unificacion de Vertimientos</v>
          </cell>
          <cell r="M421" t="str">
            <v>Nuevo</v>
          </cell>
        </row>
        <row r="422">
          <cell r="B422" t="str">
            <v>BV51</v>
          </cell>
          <cell r="C422" t="str">
            <v>MH-237</v>
          </cell>
          <cell r="D422">
            <v>1.2999999999999999E-2</v>
          </cell>
          <cell r="E422">
            <v>27</v>
          </cell>
          <cell r="F422">
            <v>1255</v>
          </cell>
          <cell r="G422">
            <v>1253.73</v>
          </cell>
          <cell r="H422">
            <v>1249.57</v>
          </cell>
          <cell r="I422">
            <v>1250.7</v>
          </cell>
          <cell r="J422">
            <v>15.9</v>
          </cell>
          <cell r="K422">
            <v>-7.1069182389943979</v>
          </cell>
          <cell r="L422" t="str">
            <v>Unificacion de Vertimientos</v>
          </cell>
          <cell r="M422" t="str">
            <v>Nuevo</v>
          </cell>
        </row>
        <row r="423">
          <cell r="B423" t="str">
            <v>BV4</v>
          </cell>
          <cell r="C423" t="str">
            <v>BV5</v>
          </cell>
          <cell r="D423">
            <v>1.2999999999999999E-2</v>
          </cell>
          <cell r="E423">
            <v>10</v>
          </cell>
          <cell r="F423">
            <v>1281</v>
          </cell>
          <cell r="G423">
            <v>1275.72</v>
          </cell>
          <cell r="H423">
            <v>1279.74</v>
          </cell>
          <cell r="I423">
            <v>1273.93</v>
          </cell>
          <cell r="J423">
            <v>40.6</v>
          </cell>
          <cell r="K423">
            <v>14.310344827586071</v>
          </cell>
          <cell r="L423" t="str">
            <v>Unificacion de Vertimientos</v>
          </cell>
          <cell r="M423" t="str">
            <v>Nuevo</v>
          </cell>
        </row>
        <row r="424">
          <cell r="B424">
            <v>115</v>
          </cell>
          <cell r="C424">
            <v>701</v>
          </cell>
          <cell r="D424">
            <v>1.2999999999999999E-2</v>
          </cell>
          <cell r="E424">
            <v>27</v>
          </cell>
          <cell r="F424">
            <v>1272.6099999999999</v>
          </cell>
          <cell r="G424">
            <v>1268.31</v>
          </cell>
          <cell r="H424">
            <v>1269.8499999999999</v>
          </cell>
          <cell r="I424">
            <v>1269.8</v>
          </cell>
          <cell r="J424">
            <v>24.1</v>
          </cell>
          <cell r="K424">
            <v>0.20746887966786109</v>
          </cell>
          <cell r="L424" t="str">
            <v>Unificacion de Vertimientos</v>
          </cell>
          <cell r="M424" t="str">
            <v>Nuevo</v>
          </cell>
        </row>
        <row r="425">
          <cell r="B425" t="str">
            <v>BV16</v>
          </cell>
          <cell r="C425" t="str">
            <v>MH-238</v>
          </cell>
          <cell r="D425">
            <v>1.2999999999999999E-2</v>
          </cell>
          <cell r="E425">
            <v>12</v>
          </cell>
          <cell r="F425">
            <v>1295.56</v>
          </cell>
          <cell r="G425">
            <v>1294.49</v>
          </cell>
          <cell r="H425">
            <v>1289.8699999999999</v>
          </cell>
          <cell r="I425">
            <v>1288.5</v>
          </cell>
          <cell r="J425">
            <v>32.6</v>
          </cell>
          <cell r="K425">
            <v>4.2024539877297258</v>
          </cell>
          <cell r="L425" t="str">
            <v>Unificacion de Vertimientos</v>
          </cell>
          <cell r="M425" t="str">
            <v>Nuevo</v>
          </cell>
        </row>
        <row r="426">
          <cell r="B426" t="str">
            <v>MH-238</v>
          </cell>
          <cell r="C426" t="str">
            <v>BV17</v>
          </cell>
          <cell r="D426">
            <v>1.2999999999999999E-2</v>
          </cell>
          <cell r="E426">
            <v>12</v>
          </cell>
          <cell r="F426">
            <v>1294.49</v>
          </cell>
          <cell r="G426">
            <v>1283.0899999999999</v>
          </cell>
          <cell r="H426">
            <v>1288.5</v>
          </cell>
          <cell r="I426">
            <v>1281.97</v>
          </cell>
          <cell r="J426">
            <v>39.1</v>
          </cell>
          <cell r="K426">
            <v>16.700767263427039</v>
          </cell>
          <cell r="L426" t="str">
            <v>Unificacion de Vertimientos</v>
          </cell>
          <cell r="M426" t="str">
            <v>Nuevo</v>
          </cell>
        </row>
        <row r="427">
          <cell r="B427" t="str">
            <v>A8</v>
          </cell>
          <cell r="C427" t="str">
            <v>MH-239</v>
          </cell>
          <cell r="D427">
            <v>1.2999999999999999E-2</v>
          </cell>
          <cell r="E427">
            <v>16</v>
          </cell>
          <cell r="F427">
            <v>1293.5</v>
          </cell>
          <cell r="G427">
            <v>1293</v>
          </cell>
          <cell r="H427">
            <v>1288.55</v>
          </cell>
          <cell r="I427">
            <v>1288.5</v>
          </cell>
          <cell r="J427">
            <v>10.8</v>
          </cell>
          <cell r="K427">
            <v>0.46296296296254186</v>
          </cell>
          <cell r="L427" t="str">
            <v>Unificacion de Vertimientos</v>
          </cell>
          <cell r="M427" t="str">
            <v>Nuevo</v>
          </cell>
        </row>
        <row r="428">
          <cell r="B428" t="str">
            <v>MH-239</v>
          </cell>
          <cell r="C428" t="str">
            <v>A9</v>
          </cell>
          <cell r="D428">
            <v>1.2999999999999999E-2</v>
          </cell>
          <cell r="E428">
            <v>16</v>
          </cell>
          <cell r="F428">
            <v>1293</v>
          </cell>
          <cell r="G428">
            <v>1292.3499999999999</v>
          </cell>
          <cell r="H428">
            <v>1288.5</v>
          </cell>
          <cell r="I428">
            <v>1288.43</v>
          </cell>
          <cell r="J428">
            <v>32.9</v>
          </cell>
          <cell r="K428">
            <v>0.212765957446615</v>
          </cell>
          <cell r="L428" t="str">
            <v>Unificacion de Vertimientos</v>
          </cell>
          <cell r="M428" t="str">
            <v>Nuevo</v>
          </cell>
        </row>
        <row r="429">
          <cell r="B429">
            <v>681</v>
          </cell>
          <cell r="C429" t="str">
            <v>A11</v>
          </cell>
          <cell r="D429">
            <v>1.2999999999999999E-2</v>
          </cell>
          <cell r="E429">
            <v>12</v>
          </cell>
          <cell r="F429">
            <v>1289.1400000000001</v>
          </cell>
          <cell r="G429">
            <v>1292</v>
          </cell>
          <cell r="H429">
            <v>1286.28</v>
          </cell>
          <cell r="I429">
            <v>1288.24</v>
          </cell>
          <cell r="J429">
            <v>9.4</v>
          </cell>
          <cell r="K429">
            <v>-20.85106382978762</v>
          </cell>
          <cell r="L429" t="str">
            <v>Unificacion de Vertimientos</v>
          </cell>
          <cell r="M429" t="str">
            <v>Nuevo</v>
          </cell>
        </row>
        <row r="430">
          <cell r="B430" t="str">
            <v>MH-240</v>
          </cell>
          <cell r="C430" t="str">
            <v>A12</v>
          </cell>
          <cell r="D430">
            <v>1.2999999999999999E-2</v>
          </cell>
          <cell r="E430">
            <v>12</v>
          </cell>
          <cell r="F430">
            <v>1285.8800000000001</v>
          </cell>
          <cell r="G430">
            <v>1292.5</v>
          </cell>
          <cell r="H430">
            <v>1284.8</v>
          </cell>
          <cell r="I430">
            <v>1288.1400000000001</v>
          </cell>
          <cell r="J430">
            <v>9.1999999999999993</v>
          </cell>
          <cell r="K430">
            <v>-36.304347826088538</v>
          </cell>
          <cell r="L430" t="str">
            <v>Unificacion de Vertimientos</v>
          </cell>
          <cell r="M430" t="str">
            <v>Nuevo</v>
          </cell>
        </row>
        <row r="431">
          <cell r="B431" t="str">
            <v>AD12</v>
          </cell>
          <cell r="C431" t="str">
            <v>AD13</v>
          </cell>
          <cell r="D431">
            <v>1.2999999999999999E-2</v>
          </cell>
          <cell r="E431">
            <v>10</v>
          </cell>
          <cell r="F431">
            <v>1296.6400000000001</v>
          </cell>
          <cell r="G431">
            <v>1297.57</v>
          </cell>
          <cell r="H431">
            <v>1294.71</v>
          </cell>
          <cell r="I431">
            <v>1293.3399999999999</v>
          </cell>
          <cell r="J431">
            <v>19.100000000000001</v>
          </cell>
          <cell r="K431">
            <v>7.1727748691105671</v>
          </cell>
          <cell r="L431" t="str">
            <v>Unificacion de Vertimientos</v>
          </cell>
          <cell r="M431" t="str">
            <v>Nuevo</v>
          </cell>
        </row>
        <row r="432">
          <cell r="B432">
            <v>784</v>
          </cell>
          <cell r="C432">
            <v>785</v>
          </cell>
          <cell r="D432">
            <v>1.4999999999999999E-2</v>
          </cell>
          <cell r="E432">
            <v>8</v>
          </cell>
          <cell r="F432">
            <v>1295.1400000000001</v>
          </cell>
          <cell r="G432">
            <v>1294.51</v>
          </cell>
          <cell r="H432">
            <v>1293.24</v>
          </cell>
          <cell r="I432">
            <v>1292.5</v>
          </cell>
          <cell r="J432">
            <v>47.4</v>
          </cell>
          <cell r="K432">
            <v>1.5611814345991755</v>
          </cell>
          <cell r="L432" t="str">
            <v xml:space="preserve">Tramos Existentes </v>
          </cell>
          <cell r="M432" t="str">
            <v>Nuevo</v>
          </cell>
        </row>
        <row r="433">
          <cell r="B433">
            <v>705</v>
          </cell>
          <cell r="C433" t="str">
            <v>MH-222</v>
          </cell>
          <cell r="D433">
            <v>1.2999999999999999E-2</v>
          </cell>
          <cell r="E433">
            <v>12</v>
          </cell>
          <cell r="F433">
            <v>1286.1300000000001</v>
          </cell>
          <cell r="G433">
            <v>1285.5</v>
          </cell>
          <cell r="H433">
            <v>1284.26</v>
          </cell>
          <cell r="I433">
            <v>1283</v>
          </cell>
          <cell r="J433">
            <v>25</v>
          </cell>
          <cell r="K433">
            <v>5.0399999999999636</v>
          </cell>
          <cell r="L433" t="str">
            <v>Unificacion de Vertimientos</v>
          </cell>
          <cell r="M433" t="str">
            <v>Nuevo</v>
          </cell>
        </row>
        <row r="434">
          <cell r="B434" t="str">
            <v>BV22</v>
          </cell>
          <cell r="C434" t="str">
            <v>D7</v>
          </cell>
          <cell r="D434">
            <v>1.2999999999999999E-2</v>
          </cell>
          <cell r="E434">
            <v>18</v>
          </cell>
          <cell r="F434">
            <v>1255.4100000000001</v>
          </cell>
          <cell r="G434">
            <v>1255.76</v>
          </cell>
          <cell r="H434">
            <v>1251.92</v>
          </cell>
          <cell r="I434">
            <v>1251.82</v>
          </cell>
          <cell r="J434">
            <v>48.7</v>
          </cell>
          <cell r="K434">
            <v>0.20533880903518772</v>
          </cell>
          <cell r="L434" t="str">
            <v>Unificacion de Vertimientos</v>
          </cell>
          <cell r="M434" t="str">
            <v>Nuevo</v>
          </cell>
        </row>
        <row r="435">
          <cell r="B435" t="str">
            <v>AD18</v>
          </cell>
          <cell r="C435">
            <v>1060</v>
          </cell>
          <cell r="D435">
            <v>1.2999999999999999E-2</v>
          </cell>
          <cell r="E435">
            <v>10</v>
          </cell>
          <cell r="F435">
            <v>1294.4100000000001</v>
          </cell>
          <cell r="G435">
            <v>1293.8</v>
          </cell>
          <cell r="H435">
            <v>1292.8699999999999</v>
          </cell>
          <cell r="I435">
            <v>1292.8</v>
          </cell>
          <cell r="J435">
            <v>11.5</v>
          </cell>
          <cell r="K435">
            <v>0.60869565217335941</v>
          </cell>
          <cell r="L435" t="str">
            <v>Unificacion de Vertimientos</v>
          </cell>
          <cell r="M435" t="str">
            <v>Nuevo</v>
          </cell>
        </row>
        <row r="436">
          <cell r="B436" t="str">
            <v>BV61</v>
          </cell>
          <cell r="C436" t="str">
            <v>BV62</v>
          </cell>
          <cell r="D436">
            <v>1.2999999999999999E-2</v>
          </cell>
          <cell r="E436">
            <v>27</v>
          </cell>
          <cell r="F436">
            <v>1250.1199999999999</v>
          </cell>
          <cell r="G436">
            <v>1250.48</v>
          </cell>
          <cell r="H436">
            <v>1247.92</v>
          </cell>
          <cell r="I436">
            <v>1247.8699999999999</v>
          </cell>
          <cell r="J436">
            <v>28.6</v>
          </cell>
          <cell r="K436">
            <v>0.17482517482581081</v>
          </cell>
          <cell r="L436" t="str">
            <v>Unificacion de Vertimientos</v>
          </cell>
          <cell r="M436" t="str">
            <v>Nuevo</v>
          </cell>
        </row>
        <row r="437">
          <cell r="B437" t="str">
            <v>BV62</v>
          </cell>
          <cell r="C437" t="str">
            <v>BV63</v>
          </cell>
          <cell r="D437">
            <v>1.2999999999999999E-2</v>
          </cell>
          <cell r="E437">
            <v>27</v>
          </cell>
          <cell r="F437">
            <v>1250.48</v>
          </cell>
          <cell r="G437">
            <v>1251.1500000000001</v>
          </cell>
          <cell r="H437">
            <v>1247.8699999999999</v>
          </cell>
          <cell r="I437">
            <v>1247.74</v>
          </cell>
          <cell r="J437">
            <v>75.5</v>
          </cell>
          <cell r="K437">
            <v>0.17218543046341955</v>
          </cell>
          <cell r="L437" t="str">
            <v>Viaducto</v>
          </cell>
          <cell r="M437" t="str">
            <v>Nuevo</v>
          </cell>
        </row>
        <row r="438">
          <cell r="B438" t="str">
            <v>BV63</v>
          </cell>
          <cell r="C438" t="str">
            <v>BV64</v>
          </cell>
          <cell r="D438">
            <v>1.2999999999999999E-2</v>
          </cell>
          <cell r="E438">
            <v>27</v>
          </cell>
          <cell r="F438">
            <v>1251.1500000000001</v>
          </cell>
          <cell r="G438">
            <v>1250.51</v>
          </cell>
          <cell r="H438">
            <v>1247.74</v>
          </cell>
          <cell r="I438">
            <v>1247.6199999999999</v>
          </cell>
          <cell r="J438">
            <v>72.099999999999994</v>
          </cell>
          <cell r="K438">
            <v>0.1664355062414955</v>
          </cell>
          <cell r="L438" t="str">
            <v>Unificacion de Vertimientos</v>
          </cell>
          <cell r="M438" t="str">
            <v>Nuevo</v>
          </cell>
        </row>
        <row r="439">
          <cell r="B439" t="str">
            <v>BV64</v>
          </cell>
          <cell r="C439" t="str">
            <v>BV65</v>
          </cell>
          <cell r="D439">
            <v>1.2999999999999999E-2</v>
          </cell>
          <cell r="E439">
            <v>27</v>
          </cell>
          <cell r="F439">
            <v>1250.51</v>
          </cell>
          <cell r="G439">
            <v>1250.6199999999999</v>
          </cell>
          <cell r="H439">
            <v>1247.6199999999999</v>
          </cell>
          <cell r="I439">
            <v>1247.54</v>
          </cell>
          <cell r="J439">
            <v>13.7</v>
          </cell>
          <cell r="K439">
            <v>0.58394160583888499</v>
          </cell>
          <cell r="L439" t="str">
            <v>Unificacion de Vertimientos</v>
          </cell>
          <cell r="M439" t="str">
            <v>Nuevo</v>
          </cell>
        </row>
        <row r="440">
          <cell r="B440" t="str">
            <v>D4</v>
          </cell>
          <cell r="C440" t="str">
            <v>BV16</v>
          </cell>
          <cell r="D440">
            <v>1.2999999999999999E-2</v>
          </cell>
          <cell r="E440">
            <v>12</v>
          </cell>
          <cell r="F440">
            <v>1295.17</v>
          </cell>
          <cell r="G440">
            <v>1295.56</v>
          </cell>
          <cell r="H440">
            <v>1290.04</v>
          </cell>
          <cell r="I440">
            <v>1289.8699999999999</v>
          </cell>
          <cell r="J440">
            <v>5.9</v>
          </cell>
          <cell r="K440">
            <v>2.8813559322046229</v>
          </cell>
          <cell r="L440" t="str">
            <v>Unificacion de Vertimientos</v>
          </cell>
          <cell r="M440" t="str">
            <v>Nuevo</v>
          </cell>
        </row>
        <row r="441">
          <cell r="B441" t="str">
            <v>BV17</v>
          </cell>
          <cell r="C441" t="str">
            <v>D6</v>
          </cell>
          <cell r="D441">
            <v>1.2999999999999999E-2</v>
          </cell>
          <cell r="E441">
            <v>12</v>
          </cell>
          <cell r="F441">
            <v>1283.0899999999999</v>
          </cell>
          <cell r="G441">
            <v>1279.07</v>
          </cell>
          <cell r="H441">
            <v>1281.97</v>
          </cell>
          <cell r="I441">
            <v>1275.06</v>
          </cell>
          <cell r="J441">
            <v>25.2</v>
          </cell>
          <cell r="K441">
            <v>27.420634920635244</v>
          </cell>
          <cell r="L441" t="str">
            <v>Unificacion de Vertimientos</v>
          </cell>
          <cell r="M441" t="str">
            <v>Nuevo</v>
          </cell>
        </row>
        <row r="442">
          <cell r="B442" t="str">
            <v>BV19</v>
          </cell>
          <cell r="C442" t="str">
            <v>BV20</v>
          </cell>
          <cell r="D442">
            <v>1.2999999999999999E-2</v>
          </cell>
          <cell r="E442">
            <v>12</v>
          </cell>
          <cell r="F442">
            <v>1268.53</v>
          </cell>
          <cell r="G442">
            <v>1261.8</v>
          </cell>
          <cell r="H442">
            <v>1266.3599999999999</v>
          </cell>
          <cell r="I442">
            <v>1259.21</v>
          </cell>
          <cell r="J442">
            <v>39.6</v>
          </cell>
          <cell r="K442">
            <v>18.055555555555213</v>
          </cell>
          <cell r="L442" t="str">
            <v>Unificacion de Vertimientos</v>
          </cell>
          <cell r="M442" t="str">
            <v>Nuevo</v>
          </cell>
        </row>
        <row r="443">
          <cell r="B443" t="str">
            <v>BV20</v>
          </cell>
          <cell r="C443" t="str">
            <v>BV15</v>
          </cell>
          <cell r="D443">
            <v>1.2999999999999999E-2</v>
          </cell>
          <cell r="E443">
            <v>12</v>
          </cell>
          <cell r="F443">
            <v>1261.8</v>
          </cell>
          <cell r="G443">
            <v>1253.2</v>
          </cell>
          <cell r="H443">
            <v>1259.21</v>
          </cell>
          <cell r="I443">
            <v>1252.27</v>
          </cell>
          <cell r="J443">
            <v>12</v>
          </cell>
          <cell r="K443">
            <v>57.83333333333379</v>
          </cell>
          <cell r="L443" t="str">
            <v>Unificacion de Vertimientos</v>
          </cell>
          <cell r="M443" t="str">
            <v>Nuevo</v>
          </cell>
        </row>
        <row r="444">
          <cell r="B444" t="str">
            <v>BV6</v>
          </cell>
          <cell r="C444" t="str">
            <v>BV7</v>
          </cell>
          <cell r="D444">
            <v>1.2999999999999999E-2</v>
          </cell>
          <cell r="E444">
            <v>10</v>
          </cell>
          <cell r="F444">
            <v>1265.6500000000001</v>
          </cell>
          <cell r="G444">
            <v>1256.5999999999999</v>
          </cell>
          <cell r="H444">
            <v>1264.31</v>
          </cell>
          <cell r="I444">
            <v>1253.4000000000001</v>
          </cell>
          <cell r="J444">
            <v>60.2</v>
          </cell>
          <cell r="K444">
            <v>18.122923588039626</v>
          </cell>
          <cell r="L444" t="str">
            <v>Unificacion de Vertimientos</v>
          </cell>
          <cell r="M444" t="str">
            <v>Nuevo</v>
          </cell>
        </row>
        <row r="445">
          <cell r="B445" t="str">
            <v>BV21</v>
          </cell>
          <cell r="C445" t="str">
            <v>BV22</v>
          </cell>
          <cell r="D445">
            <v>1.2999999999999999E-2</v>
          </cell>
          <cell r="E445">
            <v>18</v>
          </cell>
          <cell r="F445">
            <v>1254.25</v>
          </cell>
          <cell r="G445">
            <v>1255.4100000000001</v>
          </cell>
          <cell r="H445">
            <v>1251.99</v>
          </cell>
          <cell r="I445">
            <v>1251.92</v>
          </cell>
          <cell r="J445">
            <v>33.299999999999997</v>
          </cell>
          <cell r="K445">
            <v>0.21021021021001904</v>
          </cell>
          <cell r="L445" t="str">
            <v>Unificacion de Vertimientos</v>
          </cell>
          <cell r="M445" t="str">
            <v>Nuevo</v>
          </cell>
        </row>
        <row r="446">
          <cell r="B446" t="str">
            <v>BV59</v>
          </cell>
          <cell r="C446" t="str">
            <v>BV60</v>
          </cell>
          <cell r="D446">
            <v>1.2999999999999999E-2</v>
          </cell>
          <cell r="E446">
            <v>27</v>
          </cell>
          <cell r="F446">
            <v>1250.8399999999999</v>
          </cell>
          <cell r="G446">
            <v>1251.19</v>
          </cell>
          <cell r="H446">
            <v>1248.1600000000001</v>
          </cell>
          <cell r="I446">
            <v>1248.0899999999999</v>
          </cell>
          <cell r="J446">
            <v>41.1</v>
          </cell>
          <cell r="K446">
            <v>0.17031630170356132</v>
          </cell>
          <cell r="L446" t="str">
            <v>Unificacion de Vertimientos</v>
          </cell>
          <cell r="M446" t="str">
            <v>Nuevo</v>
          </cell>
        </row>
        <row r="447">
          <cell r="B447" t="str">
            <v>D7</v>
          </cell>
          <cell r="C447" t="str">
            <v>BV23</v>
          </cell>
          <cell r="D447">
            <v>1.2999999999999999E-2</v>
          </cell>
          <cell r="E447">
            <v>18</v>
          </cell>
          <cell r="F447">
            <v>1255.76</v>
          </cell>
          <cell r="G447">
            <v>1256.04</v>
          </cell>
          <cell r="H447">
            <v>1251.82</v>
          </cell>
          <cell r="I447">
            <v>1251.77</v>
          </cell>
          <cell r="J447">
            <v>26</v>
          </cell>
          <cell r="K447">
            <v>0.1923076923075174</v>
          </cell>
          <cell r="L447" t="str">
            <v>Unificacion de Vertimientos</v>
          </cell>
          <cell r="M447" t="str">
            <v>Nuevo</v>
          </cell>
        </row>
        <row r="448">
          <cell r="B448" t="str">
            <v>BV23</v>
          </cell>
          <cell r="C448" t="str">
            <v>BV24</v>
          </cell>
          <cell r="D448">
            <v>1.2999999999999999E-2</v>
          </cell>
          <cell r="E448">
            <v>18</v>
          </cell>
          <cell r="F448">
            <v>1256.04</v>
          </cell>
          <cell r="G448">
            <v>1255.1199999999999</v>
          </cell>
          <cell r="H448">
            <v>1251.77</v>
          </cell>
          <cell r="I448">
            <v>1251.6300000000001</v>
          </cell>
          <cell r="J448">
            <v>24.3</v>
          </cell>
          <cell r="K448">
            <v>0.57613168724227437</v>
          </cell>
          <cell r="L448" t="str">
            <v>Unificacion de Vertimientos</v>
          </cell>
          <cell r="M448" t="str">
            <v>Nuevo</v>
          </cell>
        </row>
        <row r="449">
          <cell r="B449" t="str">
            <v>BV24</v>
          </cell>
          <cell r="C449" t="str">
            <v>D8</v>
          </cell>
          <cell r="D449">
            <v>1.2999999999999999E-2</v>
          </cell>
          <cell r="E449">
            <v>18</v>
          </cell>
          <cell r="F449">
            <v>1255.1199999999999</v>
          </cell>
          <cell r="G449">
            <v>1255.51</v>
          </cell>
          <cell r="H449">
            <v>1251.6300000000001</v>
          </cell>
          <cell r="I449">
            <v>1251.6300000000001</v>
          </cell>
          <cell r="J449">
            <v>44.3</v>
          </cell>
          <cell r="K449">
            <v>0</v>
          </cell>
          <cell r="L449" t="str">
            <v>Unificacion de Vertimientos</v>
          </cell>
          <cell r="M449" t="str">
            <v>Nuevo</v>
          </cell>
        </row>
        <row r="450">
          <cell r="B450" t="str">
            <v>D8</v>
          </cell>
          <cell r="C450" t="str">
            <v>BV27</v>
          </cell>
          <cell r="D450">
            <v>1.2999999999999999E-2</v>
          </cell>
          <cell r="E450">
            <v>18</v>
          </cell>
          <cell r="F450">
            <v>1255.51</v>
          </cell>
          <cell r="G450">
            <v>1256</v>
          </cell>
          <cell r="H450">
            <v>1251.6300000000001</v>
          </cell>
          <cell r="I450">
            <v>1251.46</v>
          </cell>
          <cell r="J450">
            <v>88.3</v>
          </cell>
          <cell r="K450">
            <v>0.19252548131378569</v>
          </cell>
          <cell r="L450" t="str">
            <v>Unificacion de Vertimientos</v>
          </cell>
          <cell r="M450" t="str">
            <v>Nuevo</v>
          </cell>
        </row>
        <row r="451">
          <cell r="B451" t="str">
            <v>BV27</v>
          </cell>
          <cell r="C451" t="str">
            <v>BV28</v>
          </cell>
          <cell r="D451">
            <v>1.2999999999999999E-2</v>
          </cell>
          <cell r="E451">
            <v>18</v>
          </cell>
          <cell r="F451">
            <v>1256</v>
          </cell>
          <cell r="G451">
            <v>1252.3900000000001</v>
          </cell>
          <cell r="H451">
            <v>1251.46</v>
          </cell>
          <cell r="I451">
            <v>1251.33</v>
          </cell>
          <cell r="J451">
            <v>61.2</v>
          </cell>
          <cell r="K451">
            <v>0.2124183006537731</v>
          </cell>
          <cell r="L451" t="str">
            <v>Unificacion de Vertimientos</v>
          </cell>
          <cell r="M451" t="str">
            <v>Nuevo</v>
          </cell>
        </row>
        <row r="452">
          <cell r="B452" t="str">
            <v>BV28</v>
          </cell>
          <cell r="C452" t="str">
            <v>BV29</v>
          </cell>
          <cell r="D452">
            <v>1.2999999999999999E-2</v>
          </cell>
          <cell r="E452">
            <v>18</v>
          </cell>
          <cell r="F452">
            <v>1252.3900000000001</v>
          </cell>
          <cell r="G452">
            <v>1254.43</v>
          </cell>
          <cell r="H452">
            <v>1251.33</v>
          </cell>
          <cell r="I452">
            <v>1251.1199999999999</v>
          </cell>
          <cell r="J452">
            <v>32.299999999999997</v>
          </cell>
          <cell r="K452">
            <v>0.65015479876172255</v>
          </cell>
          <cell r="L452" t="str">
            <v>Viaducto</v>
          </cell>
          <cell r="M452" t="str">
            <v>Nuevo</v>
          </cell>
        </row>
        <row r="453">
          <cell r="B453" t="str">
            <v>MH-222</v>
          </cell>
          <cell r="C453" t="str">
            <v>BV2</v>
          </cell>
          <cell r="D453">
            <v>1.2999999999999999E-2</v>
          </cell>
          <cell r="E453">
            <v>10</v>
          </cell>
          <cell r="F453">
            <v>1285.5</v>
          </cell>
          <cell r="G453">
            <v>1285.02</v>
          </cell>
          <cell r="H453">
            <v>1283</v>
          </cell>
          <cell r="I453">
            <v>1282.46</v>
          </cell>
          <cell r="J453">
            <v>10.8</v>
          </cell>
          <cell r="K453">
            <v>4.9999999999996634</v>
          </cell>
          <cell r="L453" t="str">
            <v>Unificacion de Vertimientos</v>
          </cell>
          <cell r="M453" t="str">
            <v>Nuevo</v>
          </cell>
        </row>
        <row r="454">
          <cell r="B454" t="str">
            <v>BV2</v>
          </cell>
          <cell r="C454" t="str">
            <v>BV3</v>
          </cell>
          <cell r="D454">
            <v>1.2999999999999999E-2</v>
          </cell>
          <cell r="E454">
            <v>10</v>
          </cell>
          <cell r="F454">
            <v>1285.02</v>
          </cell>
          <cell r="G454">
            <v>1283.02</v>
          </cell>
          <cell r="H454">
            <v>1282.46</v>
          </cell>
          <cell r="I454">
            <v>1281.31</v>
          </cell>
          <cell r="J454">
            <v>50</v>
          </cell>
          <cell r="K454">
            <v>2.3000000000001819</v>
          </cell>
          <cell r="L454" t="str">
            <v>Unificacion de Vertimientos</v>
          </cell>
          <cell r="M454" t="str">
            <v>Nuevo</v>
          </cell>
        </row>
        <row r="455">
          <cell r="B455" t="str">
            <v>BV3</v>
          </cell>
          <cell r="C455" t="str">
            <v>BV4</v>
          </cell>
          <cell r="D455">
            <v>1.2999999999999999E-2</v>
          </cell>
          <cell r="E455">
            <v>10</v>
          </cell>
          <cell r="F455">
            <v>1283.02</v>
          </cell>
          <cell r="G455">
            <v>1281</v>
          </cell>
          <cell r="H455">
            <v>1281.31</v>
          </cell>
          <cell r="I455">
            <v>1279.74</v>
          </cell>
          <cell r="J455">
            <v>42.8</v>
          </cell>
          <cell r="K455">
            <v>3.6682242990652725</v>
          </cell>
          <cell r="L455" t="str">
            <v>Unificacion de Vertimientos</v>
          </cell>
          <cell r="M455" t="str">
            <v>Nuevo</v>
          </cell>
        </row>
        <row r="456">
          <cell r="B456" t="str">
            <v>BV15</v>
          </cell>
          <cell r="C456" t="str">
            <v>BV21</v>
          </cell>
          <cell r="D456">
            <v>1.2999999999999999E-2</v>
          </cell>
          <cell r="E456">
            <v>18</v>
          </cell>
          <cell r="F456">
            <v>1253.2</v>
          </cell>
          <cell r="G456">
            <v>1254.25</v>
          </cell>
          <cell r="H456">
            <v>1252.27</v>
          </cell>
          <cell r="I456">
            <v>1251.99</v>
          </cell>
          <cell r="J456">
            <v>37.9</v>
          </cell>
          <cell r="K456">
            <v>0.73878627968330535</v>
          </cell>
          <cell r="L456" t="str">
            <v>Unificacion de Vertimientos</v>
          </cell>
          <cell r="M456" t="str">
            <v>Nuevo</v>
          </cell>
        </row>
        <row r="457">
          <cell r="B457" t="str">
            <v>BV69</v>
          </cell>
          <cell r="C457" t="str">
            <v>BV70</v>
          </cell>
          <cell r="D457">
            <v>1.2999999999999999E-2</v>
          </cell>
          <cell r="E457">
            <v>27</v>
          </cell>
          <cell r="F457">
            <v>1250.71</v>
          </cell>
          <cell r="G457">
            <v>1250.54</v>
          </cell>
          <cell r="H457">
            <v>1247.4000000000001</v>
          </cell>
          <cell r="I457">
            <v>1247.3699999999999</v>
          </cell>
          <cell r="J457">
            <v>20.9</v>
          </cell>
          <cell r="K457">
            <v>0.1435406698574167</v>
          </cell>
          <cell r="L457" t="str">
            <v>Unificacion de Vertimientos</v>
          </cell>
          <cell r="M457" t="str">
            <v>Nuevo</v>
          </cell>
        </row>
        <row r="458">
          <cell r="B458">
            <v>136</v>
          </cell>
          <cell r="C458">
            <v>137</v>
          </cell>
          <cell r="D458">
            <v>1.2999999999999999E-2</v>
          </cell>
          <cell r="E458">
            <v>27</v>
          </cell>
          <cell r="F458">
            <v>1270.0999999999999</v>
          </cell>
          <cell r="G458">
            <v>1265</v>
          </cell>
          <cell r="H458">
            <v>1263.9100000000001</v>
          </cell>
          <cell r="I458">
            <v>1262.3900000000001</v>
          </cell>
          <cell r="J458">
            <v>70.3</v>
          </cell>
          <cell r="K458">
            <v>2.1621621621621361</v>
          </cell>
          <cell r="L458" t="str">
            <v>Unificacion de Vertimientos</v>
          </cell>
          <cell r="M458" t="str">
            <v>Nuevo</v>
          </cell>
        </row>
        <row r="459">
          <cell r="B459">
            <v>137</v>
          </cell>
          <cell r="C459">
            <v>138</v>
          </cell>
          <cell r="D459">
            <v>1.2999999999999999E-2</v>
          </cell>
          <cell r="E459">
            <v>27</v>
          </cell>
          <cell r="F459">
            <v>1265</v>
          </cell>
          <cell r="G459">
            <v>1262.56</v>
          </cell>
          <cell r="H459">
            <v>1262.3900000000001</v>
          </cell>
          <cell r="I459">
            <v>1260.3900000000001</v>
          </cell>
          <cell r="J459">
            <v>30.7</v>
          </cell>
          <cell r="K459">
            <v>6.5146579804560263</v>
          </cell>
          <cell r="L459" t="str">
            <v>Unificacion de Vertimientos</v>
          </cell>
          <cell r="M459" t="str">
            <v>Nuevo</v>
          </cell>
        </row>
        <row r="460">
          <cell r="B460">
            <v>138</v>
          </cell>
          <cell r="C460">
            <v>139</v>
          </cell>
          <cell r="D460">
            <v>1.2999999999999999E-2</v>
          </cell>
          <cell r="E460">
            <v>27</v>
          </cell>
          <cell r="F460">
            <v>1262.56</v>
          </cell>
          <cell r="G460">
            <v>1260</v>
          </cell>
          <cell r="H460">
            <v>1260.3900000000001</v>
          </cell>
          <cell r="I460">
            <v>1258.71</v>
          </cell>
          <cell r="J460">
            <v>41.7</v>
          </cell>
          <cell r="K460">
            <v>4.0287769784174188</v>
          </cell>
          <cell r="L460" t="str">
            <v>Unificacion de Vertimientos</v>
          </cell>
          <cell r="M460" t="str">
            <v>Nuevo</v>
          </cell>
        </row>
        <row r="461">
          <cell r="B461">
            <v>139</v>
          </cell>
          <cell r="C461">
            <v>140</v>
          </cell>
          <cell r="D461">
            <v>1.2999999999999999E-2</v>
          </cell>
          <cell r="E461">
            <v>27</v>
          </cell>
          <cell r="F461">
            <v>1260</v>
          </cell>
          <cell r="G461">
            <v>1260.2</v>
          </cell>
          <cell r="H461">
            <v>1258.71</v>
          </cell>
          <cell r="I461">
            <v>1258.58</v>
          </cell>
          <cell r="J461">
            <v>57.9</v>
          </cell>
          <cell r="K461">
            <v>0.22452504317808142</v>
          </cell>
          <cell r="L461" t="str">
            <v>Unificacion de Vertimientos</v>
          </cell>
          <cell r="M461" t="str">
            <v>Nuevo</v>
          </cell>
        </row>
        <row r="462">
          <cell r="B462">
            <v>140</v>
          </cell>
          <cell r="C462">
            <v>141</v>
          </cell>
          <cell r="D462">
            <v>1.2999999999999999E-2</v>
          </cell>
          <cell r="E462">
            <v>27</v>
          </cell>
          <cell r="F462">
            <v>1260.2</v>
          </cell>
          <cell r="G462">
            <v>1260.22</v>
          </cell>
          <cell r="H462">
            <v>1258.58</v>
          </cell>
          <cell r="I462">
            <v>1258.45</v>
          </cell>
          <cell r="J462">
            <v>58.6</v>
          </cell>
          <cell r="K462">
            <v>0.2218430034127675</v>
          </cell>
          <cell r="L462" t="str">
            <v>Unificacion de Vertimientos</v>
          </cell>
          <cell r="M462" t="str">
            <v>Nuevo</v>
          </cell>
        </row>
        <row r="463">
          <cell r="B463">
            <v>141</v>
          </cell>
          <cell r="C463" t="str">
            <v>BV65</v>
          </cell>
          <cell r="D463">
            <v>1.2999999999999999E-2</v>
          </cell>
          <cell r="E463">
            <v>27</v>
          </cell>
          <cell r="F463">
            <v>1260.22</v>
          </cell>
          <cell r="G463">
            <v>1250.6199999999999</v>
          </cell>
          <cell r="H463">
            <v>1258.45</v>
          </cell>
          <cell r="I463">
            <v>1247.54</v>
          </cell>
          <cell r="J463">
            <v>25.2</v>
          </cell>
          <cell r="K463">
            <v>43.293650793651118</v>
          </cell>
          <cell r="L463" t="str">
            <v>Unificacion de Vertimientos</v>
          </cell>
          <cell r="M463" t="str">
            <v>Nuevo</v>
          </cell>
        </row>
        <row r="464">
          <cell r="B464" t="str">
            <v>BV65</v>
          </cell>
          <cell r="C464" t="str">
            <v>BV66</v>
          </cell>
          <cell r="D464">
            <v>1.2999999999999999E-2</v>
          </cell>
          <cell r="E464">
            <v>27</v>
          </cell>
          <cell r="F464">
            <v>1250.6199999999999</v>
          </cell>
          <cell r="G464">
            <v>1250.04</v>
          </cell>
          <cell r="H464">
            <v>1247.54</v>
          </cell>
          <cell r="I464">
            <v>1247.48</v>
          </cell>
          <cell r="J464">
            <v>42.3</v>
          </cell>
          <cell r="K464">
            <v>0.14184397163107668</v>
          </cell>
          <cell r="L464" t="str">
            <v>Unificacion de Vertimientos</v>
          </cell>
          <cell r="M464" t="str">
            <v>Nuevo</v>
          </cell>
        </row>
        <row r="465">
          <cell r="B465" t="str">
            <v>BV66</v>
          </cell>
          <cell r="C465" t="str">
            <v>BV67</v>
          </cell>
          <cell r="D465">
            <v>1.2999999999999999E-2</v>
          </cell>
          <cell r="E465">
            <v>27</v>
          </cell>
          <cell r="F465">
            <v>1250.04</v>
          </cell>
          <cell r="G465">
            <v>1250.03</v>
          </cell>
          <cell r="H465">
            <v>1247.48</v>
          </cell>
          <cell r="I465">
            <v>1247.47</v>
          </cell>
          <cell r="J465">
            <v>15</v>
          </cell>
          <cell r="K465">
            <v>6.6666666666606034E-2</v>
          </cell>
          <cell r="L465" t="str">
            <v>Unificacion de Vertimientos</v>
          </cell>
          <cell r="M465" t="str">
            <v>Nuevo</v>
          </cell>
        </row>
        <row r="466">
          <cell r="B466" t="str">
            <v>AD19</v>
          </cell>
          <cell r="C466" t="str">
            <v>AD20</v>
          </cell>
          <cell r="D466">
            <v>1.2999999999999999E-2</v>
          </cell>
          <cell r="E466">
            <v>10</v>
          </cell>
          <cell r="F466">
            <v>1294.05</v>
          </cell>
          <cell r="G466">
            <v>1293.68</v>
          </cell>
          <cell r="H466">
            <v>1292.77</v>
          </cell>
          <cell r="I466">
            <v>1292.72</v>
          </cell>
          <cell r="J466">
            <v>12.7</v>
          </cell>
          <cell r="K466">
            <v>0.39370078740121672</v>
          </cell>
          <cell r="L466" t="str">
            <v>Unificacion de Vertimientos</v>
          </cell>
          <cell r="M466" t="str">
            <v>Nuevo</v>
          </cell>
        </row>
        <row r="467">
          <cell r="B467" t="str">
            <v>BV68</v>
          </cell>
          <cell r="C467" t="str">
            <v>BV69</v>
          </cell>
          <cell r="D467">
            <v>1.2999999999999999E-2</v>
          </cell>
          <cell r="E467">
            <v>27</v>
          </cell>
          <cell r="F467">
            <v>1250.07</v>
          </cell>
          <cell r="G467">
            <v>1250.71</v>
          </cell>
          <cell r="H467">
            <v>1247.43</v>
          </cell>
          <cell r="I467">
            <v>1247.4000000000001</v>
          </cell>
          <cell r="J467">
            <v>26.6</v>
          </cell>
          <cell r="K467">
            <v>0.11278195488711547</v>
          </cell>
          <cell r="L467" t="str">
            <v>Unificacion de Vertimientos</v>
          </cell>
          <cell r="M467" t="str">
            <v>Nuevo</v>
          </cell>
        </row>
        <row r="468">
          <cell r="B468">
            <v>133</v>
          </cell>
          <cell r="C468">
            <v>134</v>
          </cell>
          <cell r="D468">
            <v>1.2999999999999999E-2</v>
          </cell>
          <cell r="E468">
            <v>27</v>
          </cell>
          <cell r="F468">
            <v>1269.6500000000001</v>
          </cell>
          <cell r="G468">
            <v>1270</v>
          </cell>
          <cell r="H468">
            <v>1264.24</v>
          </cell>
          <cell r="I468">
            <v>1264.0999999999999</v>
          </cell>
          <cell r="J468">
            <v>64.2</v>
          </cell>
          <cell r="K468">
            <v>0.21806853582570099</v>
          </cell>
          <cell r="L468" t="str">
            <v>Unificacion de Vertimientos</v>
          </cell>
          <cell r="M468" t="str">
            <v>Nuevo</v>
          </cell>
        </row>
        <row r="469">
          <cell r="B469" t="str">
            <v>BV70</v>
          </cell>
          <cell r="C469" t="str">
            <v>BV71</v>
          </cell>
          <cell r="D469">
            <v>1.2999999999999999E-2</v>
          </cell>
          <cell r="E469">
            <v>27</v>
          </cell>
          <cell r="F469">
            <v>1250.54</v>
          </cell>
          <cell r="G469">
            <v>1249.77</v>
          </cell>
          <cell r="H469">
            <v>1247.3699999999999</v>
          </cell>
          <cell r="I469">
            <v>1247.32</v>
          </cell>
          <cell r="J469">
            <v>49.6</v>
          </cell>
          <cell r="K469">
            <v>0.10080645161281154</v>
          </cell>
          <cell r="L469" t="str">
            <v>Unificacion de Vertimientos</v>
          </cell>
          <cell r="M469" t="str">
            <v>Nuevo</v>
          </cell>
        </row>
        <row r="470">
          <cell r="B470" t="str">
            <v>BV71</v>
          </cell>
          <cell r="C470" t="str">
            <v>BV72</v>
          </cell>
          <cell r="D470">
            <v>1.2999999999999999E-2</v>
          </cell>
          <cell r="E470">
            <v>27</v>
          </cell>
          <cell r="F470">
            <v>1249.77</v>
          </cell>
          <cell r="G470">
            <v>1250</v>
          </cell>
          <cell r="H470">
            <v>1247.32</v>
          </cell>
          <cell r="I470">
            <v>1247.26</v>
          </cell>
          <cell r="J470">
            <v>53.1</v>
          </cell>
          <cell r="K470">
            <v>0.1129943502823831</v>
          </cell>
          <cell r="L470" t="str">
            <v>Unificacion de Vertimientos</v>
          </cell>
          <cell r="M470" t="str">
            <v>Nuevo</v>
          </cell>
        </row>
        <row r="471">
          <cell r="B471" t="str">
            <v>BV72</v>
          </cell>
          <cell r="C471" t="str">
            <v>BV73</v>
          </cell>
          <cell r="D471">
            <v>1.2999999999999999E-2</v>
          </cell>
          <cell r="E471">
            <v>27</v>
          </cell>
          <cell r="F471">
            <v>1250</v>
          </cell>
          <cell r="G471">
            <v>1250.05</v>
          </cell>
          <cell r="H471">
            <v>1247.26</v>
          </cell>
          <cell r="I471">
            <v>1247.21</v>
          </cell>
          <cell r="J471">
            <v>44.9</v>
          </cell>
          <cell r="K471">
            <v>0.11135857461014372</v>
          </cell>
          <cell r="L471" t="str">
            <v>Unificacion de Vertimientos</v>
          </cell>
          <cell r="M471" t="str">
            <v>Nuevo</v>
          </cell>
        </row>
        <row r="472">
          <cell r="B472" t="str">
            <v>BV73</v>
          </cell>
          <cell r="C472" t="str">
            <v>BV74</v>
          </cell>
          <cell r="D472">
            <v>1.2999999999999999E-2</v>
          </cell>
          <cell r="E472">
            <v>27</v>
          </cell>
          <cell r="F472">
            <v>1250.05</v>
          </cell>
          <cell r="G472">
            <v>1250.3900000000001</v>
          </cell>
          <cell r="H472">
            <v>1247.21</v>
          </cell>
          <cell r="I472">
            <v>1247.18</v>
          </cell>
          <cell r="J472">
            <v>20.5</v>
          </cell>
          <cell r="K472">
            <v>0.14634146341450105</v>
          </cell>
          <cell r="L472" t="str">
            <v>Unificacion de Vertimientos</v>
          </cell>
          <cell r="M472" t="str">
            <v>Nuevo</v>
          </cell>
        </row>
        <row r="473">
          <cell r="B473" t="str">
            <v>BV74</v>
          </cell>
          <cell r="C473" t="str">
            <v>BV75</v>
          </cell>
          <cell r="D473">
            <v>1.2999999999999999E-2</v>
          </cell>
          <cell r="E473">
            <v>27</v>
          </cell>
          <cell r="F473">
            <v>1250.3900000000001</v>
          </cell>
          <cell r="G473">
            <v>1251.03</v>
          </cell>
          <cell r="H473">
            <v>1247.18</v>
          </cell>
          <cell r="I473">
            <v>1247.1400000000001</v>
          </cell>
          <cell r="J473">
            <v>33.700000000000003</v>
          </cell>
          <cell r="K473">
            <v>0.11869436201769619</v>
          </cell>
          <cell r="L473" t="str">
            <v>Unificacion de Vertimientos</v>
          </cell>
          <cell r="M473" t="str">
            <v>Nuevo</v>
          </cell>
        </row>
        <row r="474">
          <cell r="B474" t="str">
            <v>BV75</v>
          </cell>
          <cell r="C474" t="str">
            <v>BV76</v>
          </cell>
          <cell r="D474">
            <v>1.2999999999999999E-2</v>
          </cell>
          <cell r="E474">
            <v>27</v>
          </cell>
          <cell r="F474">
            <v>1251.03</v>
          </cell>
          <cell r="G474">
            <v>1249.77</v>
          </cell>
          <cell r="H474">
            <v>1247.1400000000001</v>
          </cell>
          <cell r="I474">
            <v>1247.0999999999999</v>
          </cell>
          <cell r="J474">
            <v>37.5</v>
          </cell>
          <cell r="K474">
            <v>0.10666666666717599</v>
          </cell>
          <cell r="L474" t="str">
            <v>Unificacion de Vertimientos</v>
          </cell>
          <cell r="M474" t="str">
            <v>Nuevo</v>
          </cell>
        </row>
        <row r="475">
          <cell r="B475" t="str">
            <v>BV76</v>
          </cell>
          <cell r="C475" t="str">
            <v>BV77</v>
          </cell>
          <cell r="D475">
            <v>1.2999999999999999E-2</v>
          </cell>
          <cell r="E475">
            <v>27</v>
          </cell>
          <cell r="F475">
            <v>1249.77</v>
          </cell>
          <cell r="G475">
            <v>1250</v>
          </cell>
          <cell r="H475">
            <v>1247.0999999999999</v>
          </cell>
          <cell r="I475">
            <v>1247.06</v>
          </cell>
          <cell r="J475">
            <v>30.5</v>
          </cell>
          <cell r="K475">
            <v>0.13114754098348727</v>
          </cell>
          <cell r="L475" t="str">
            <v>Unificacion de Vertimientos</v>
          </cell>
          <cell r="M475" t="str">
            <v>Nuevo</v>
          </cell>
        </row>
        <row r="476">
          <cell r="B476" t="str">
            <v>BV77</v>
          </cell>
          <cell r="C476" t="str">
            <v>BV78</v>
          </cell>
          <cell r="D476">
            <v>1.2999999999999999E-2</v>
          </cell>
          <cell r="E476">
            <v>27</v>
          </cell>
          <cell r="F476">
            <v>1250</v>
          </cell>
          <cell r="G476">
            <v>1250.01</v>
          </cell>
          <cell r="H476">
            <v>1247.06</v>
          </cell>
          <cell r="I476">
            <v>1246.99</v>
          </cell>
          <cell r="J476">
            <v>71.5</v>
          </cell>
          <cell r="K476">
            <v>9.7902097902008864E-2</v>
          </cell>
          <cell r="L476" t="str">
            <v>Unificacion de Vertimientos</v>
          </cell>
          <cell r="M476" t="str">
            <v>Nuevo</v>
          </cell>
        </row>
        <row r="477">
          <cell r="B477" t="str">
            <v>BV78</v>
          </cell>
          <cell r="C477" t="str">
            <v>BV79</v>
          </cell>
          <cell r="D477">
            <v>1.2999999999999999E-2</v>
          </cell>
          <cell r="E477">
            <v>27</v>
          </cell>
          <cell r="F477">
            <v>1250.01</v>
          </cell>
          <cell r="G477">
            <v>1249.52</v>
          </cell>
          <cell r="H477">
            <v>1246.99</v>
          </cell>
          <cell r="I477">
            <v>1246.96</v>
          </cell>
          <cell r="J477">
            <v>27</v>
          </cell>
          <cell r="K477">
            <v>0.11111111111101006</v>
          </cell>
          <cell r="L477" t="str">
            <v>Unificacion de Vertimientos</v>
          </cell>
          <cell r="M477" t="str">
            <v>Nuevo</v>
          </cell>
        </row>
        <row r="478">
          <cell r="B478" t="str">
            <v>BV67</v>
          </cell>
          <cell r="C478" t="str">
            <v>BV68</v>
          </cell>
          <cell r="D478">
            <v>1.2999999999999999E-2</v>
          </cell>
          <cell r="E478">
            <v>27</v>
          </cell>
          <cell r="F478">
            <v>1250.03</v>
          </cell>
          <cell r="G478">
            <v>1250.07</v>
          </cell>
          <cell r="H478">
            <v>1247.47</v>
          </cell>
          <cell r="I478">
            <v>1247.43</v>
          </cell>
          <cell r="J478">
            <v>35.9</v>
          </cell>
          <cell r="K478">
            <v>0.11142061281326915</v>
          </cell>
          <cell r="L478" t="str">
            <v>Unificacion de Vertimientos</v>
          </cell>
          <cell r="M478" t="str">
            <v>Nuevo</v>
          </cell>
        </row>
        <row r="479">
          <cell r="B479">
            <v>124</v>
          </cell>
          <cell r="C479">
            <v>125</v>
          </cell>
          <cell r="D479">
            <v>1.2999999999999999E-2</v>
          </cell>
          <cell r="E479">
            <v>27</v>
          </cell>
          <cell r="F479">
            <v>1269.22</v>
          </cell>
          <cell r="G479">
            <v>1270</v>
          </cell>
          <cell r="H479">
            <v>1267.57</v>
          </cell>
          <cell r="I479">
            <v>1267.54</v>
          </cell>
          <cell r="J479">
            <v>23.9</v>
          </cell>
          <cell r="K479">
            <v>0.12552301255218712</v>
          </cell>
          <cell r="L479" t="str">
            <v>Unificacion de Vertimientos</v>
          </cell>
          <cell r="M479" t="str">
            <v>Nuevo</v>
          </cell>
        </row>
        <row r="480">
          <cell r="B480">
            <v>112</v>
          </cell>
          <cell r="C480">
            <v>113</v>
          </cell>
          <cell r="D480">
            <v>1.2999999999999999E-2</v>
          </cell>
          <cell r="E480">
            <v>27</v>
          </cell>
          <cell r="F480">
            <v>1301.32</v>
          </cell>
          <cell r="G480">
            <v>1272.2</v>
          </cell>
          <cell r="H480">
            <v>1270.6300000000001</v>
          </cell>
          <cell r="I480">
            <v>1270.21</v>
          </cell>
          <cell r="J480">
            <v>208.2</v>
          </cell>
          <cell r="K480">
            <v>0.20172910662827701</v>
          </cell>
          <cell r="L480" t="str">
            <v>Unificacion de Vertimientos</v>
          </cell>
          <cell r="M480" t="str">
            <v>Nuevo</v>
          </cell>
        </row>
        <row r="481">
          <cell r="B481">
            <v>113</v>
          </cell>
          <cell r="C481">
            <v>114</v>
          </cell>
          <cell r="D481">
            <v>1.2999999999999999E-2</v>
          </cell>
          <cell r="E481">
            <v>27</v>
          </cell>
          <cell r="F481">
            <v>1272.2</v>
          </cell>
          <cell r="G481">
            <v>1274</v>
          </cell>
          <cell r="H481">
            <v>1270.21</v>
          </cell>
          <cell r="I481">
            <v>1270.17</v>
          </cell>
          <cell r="J481">
            <v>22.6</v>
          </cell>
          <cell r="K481">
            <v>0.17699115044231689</v>
          </cell>
          <cell r="L481" t="str">
            <v>Unificacion de Vertimientos</v>
          </cell>
          <cell r="M481" t="str">
            <v>Nuevo</v>
          </cell>
        </row>
        <row r="482">
          <cell r="B482">
            <v>114</v>
          </cell>
          <cell r="C482">
            <v>115</v>
          </cell>
          <cell r="D482">
            <v>1.2999999999999999E-2</v>
          </cell>
          <cell r="E482">
            <v>27</v>
          </cell>
          <cell r="F482">
            <v>1274</v>
          </cell>
          <cell r="G482">
            <v>1272.6099999999999</v>
          </cell>
          <cell r="H482">
            <v>1270.17</v>
          </cell>
          <cell r="I482">
            <v>1269.8499999999999</v>
          </cell>
          <cell r="J482">
            <v>161</v>
          </cell>
          <cell r="K482">
            <v>0.19875776397525693</v>
          </cell>
          <cell r="L482" t="str">
            <v>Unificacion de Vertimientos</v>
          </cell>
          <cell r="M482" t="str">
            <v>Nuevo</v>
          </cell>
        </row>
        <row r="483">
          <cell r="B483">
            <v>116</v>
          </cell>
          <cell r="C483">
            <v>117</v>
          </cell>
          <cell r="D483">
            <v>1.2999999999999999E-2</v>
          </cell>
          <cell r="E483">
            <v>27</v>
          </cell>
          <cell r="F483">
            <v>1273.08</v>
          </cell>
          <cell r="G483">
            <v>1271.0999999999999</v>
          </cell>
          <cell r="H483">
            <v>1270.51</v>
          </cell>
          <cell r="I483">
            <v>1269.71</v>
          </cell>
          <cell r="J483">
            <v>35.9</v>
          </cell>
          <cell r="K483">
            <v>2.228412256267283</v>
          </cell>
          <cell r="L483" t="str">
            <v>Unificacion de Vertimientos</v>
          </cell>
          <cell r="M483" t="str">
            <v>Nuevo</v>
          </cell>
        </row>
        <row r="484">
          <cell r="B484">
            <v>117</v>
          </cell>
          <cell r="C484">
            <v>118</v>
          </cell>
          <cell r="D484">
            <v>1.2999999999999999E-2</v>
          </cell>
          <cell r="E484">
            <v>27</v>
          </cell>
          <cell r="F484">
            <v>1271.0999999999999</v>
          </cell>
          <cell r="G484">
            <v>1271.29</v>
          </cell>
          <cell r="H484">
            <v>1269.71</v>
          </cell>
          <cell r="I484">
            <v>1269.3</v>
          </cell>
          <cell r="J484">
            <v>174.3</v>
          </cell>
          <cell r="K484">
            <v>0.23522662076883638</v>
          </cell>
          <cell r="L484" t="str">
            <v>Unificacion de Vertimientos</v>
          </cell>
          <cell r="M484" t="str">
            <v>Nuevo</v>
          </cell>
        </row>
        <row r="485">
          <cell r="B485">
            <v>118</v>
          </cell>
          <cell r="C485">
            <v>119</v>
          </cell>
          <cell r="D485">
            <v>1.2999999999999999E-2</v>
          </cell>
          <cell r="E485">
            <v>27</v>
          </cell>
          <cell r="F485">
            <v>1271.29</v>
          </cell>
          <cell r="G485">
            <v>1270.6600000000001</v>
          </cell>
          <cell r="H485">
            <v>1269.3</v>
          </cell>
          <cell r="I485">
            <v>1269.1099999999999</v>
          </cell>
          <cell r="J485">
            <v>24</v>
          </cell>
          <cell r="K485">
            <v>0.791666666666894</v>
          </cell>
          <cell r="L485" t="str">
            <v>Viaducto</v>
          </cell>
          <cell r="M485" t="str">
            <v>Nuevo</v>
          </cell>
        </row>
        <row r="486">
          <cell r="B486">
            <v>119</v>
          </cell>
          <cell r="C486">
            <v>120</v>
          </cell>
          <cell r="D486">
            <v>1.2999999999999999E-2</v>
          </cell>
          <cell r="E486">
            <v>27</v>
          </cell>
          <cell r="F486">
            <v>1270.6600000000001</v>
          </cell>
          <cell r="G486">
            <v>1272.28</v>
          </cell>
          <cell r="H486">
            <v>1269.1099999999999</v>
          </cell>
          <cell r="I486">
            <v>1268.8900000000001</v>
          </cell>
          <cell r="J486">
            <v>107.6</v>
          </cell>
          <cell r="K486">
            <v>0.20446096654256496</v>
          </cell>
          <cell r="L486" t="str">
            <v>Unificacion de Vertimientos</v>
          </cell>
          <cell r="M486" t="str">
            <v>Nuevo</v>
          </cell>
        </row>
        <row r="487">
          <cell r="B487">
            <v>120</v>
          </cell>
          <cell r="C487">
            <v>121</v>
          </cell>
          <cell r="D487">
            <v>1.2999999999999999E-2</v>
          </cell>
          <cell r="E487">
            <v>27</v>
          </cell>
          <cell r="F487">
            <v>1272.28</v>
          </cell>
          <cell r="G487">
            <v>1271.45</v>
          </cell>
          <cell r="H487">
            <v>1268.8900000000001</v>
          </cell>
          <cell r="I487">
            <v>1268.77</v>
          </cell>
          <cell r="J487">
            <v>56.6</v>
          </cell>
          <cell r="K487">
            <v>0.21201413427582727</v>
          </cell>
          <cell r="L487" t="str">
            <v>Unificacion de Vertimientos</v>
          </cell>
          <cell r="M487" t="str">
            <v>Nuevo</v>
          </cell>
        </row>
        <row r="488">
          <cell r="B488">
            <v>121</v>
          </cell>
          <cell r="C488">
            <v>122</v>
          </cell>
          <cell r="D488">
            <v>1.2999999999999999E-2</v>
          </cell>
          <cell r="E488">
            <v>27</v>
          </cell>
          <cell r="F488">
            <v>1271.45</v>
          </cell>
          <cell r="G488">
            <v>1270.1300000000001</v>
          </cell>
          <cell r="H488">
            <v>1268.77</v>
          </cell>
          <cell r="I488">
            <v>1268.48</v>
          </cell>
          <cell r="J488">
            <v>140</v>
          </cell>
          <cell r="K488">
            <v>0.20714285714283115</v>
          </cell>
          <cell r="L488" t="str">
            <v>Unificacion de Vertimientos</v>
          </cell>
          <cell r="M488" t="str">
            <v>Nuevo</v>
          </cell>
        </row>
        <row r="489">
          <cell r="B489">
            <v>135</v>
          </cell>
          <cell r="C489">
            <v>136</v>
          </cell>
          <cell r="D489">
            <v>1.2999999999999999E-2</v>
          </cell>
          <cell r="E489">
            <v>27</v>
          </cell>
          <cell r="F489">
            <v>1270.67</v>
          </cell>
          <cell r="G489">
            <v>1270.0999999999999</v>
          </cell>
          <cell r="H489">
            <v>1263.96</v>
          </cell>
          <cell r="I489">
            <v>1263.9100000000001</v>
          </cell>
          <cell r="J489">
            <v>21.2</v>
          </cell>
          <cell r="K489">
            <v>0.23584905660355907</v>
          </cell>
          <cell r="L489" t="str">
            <v>Unificacion de Vertimientos</v>
          </cell>
          <cell r="M489" t="str">
            <v>Nuevo</v>
          </cell>
        </row>
        <row r="490">
          <cell r="B490">
            <v>123</v>
          </cell>
          <cell r="C490">
            <v>124</v>
          </cell>
          <cell r="D490">
            <v>1.2999999999999999E-2</v>
          </cell>
          <cell r="E490">
            <v>27</v>
          </cell>
          <cell r="F490">
            <v>1269.1400000000001</v>
          </cell>
          <cell r="G490">
            <v>1269.22</v>
          </cell>
          <cell r="H490">
            <v>1267.77</v>
          </cell>
          <cell r="I490">
            <v>1267.57</v>
          </cell>
          <cell r="J490">
            <v>67</v>
          </cell>
          <cell r="K490">
            <v>0.29850746268663503</v>
          </cell>
          <cell r="L490" t="str">
            <v>Unificacion de Vertimientos</v>
          </cell>
          <cell r="M490" t="str">
            <v>Nuevo</v>
          </cell>
        </row>
        <row r="491">
          <cell r="B491">
            <v>134</v>
          </cell>
          <cell r="C491">
            <v>135</v>
          </cell>
          <cell r="D491">
            <v>1.2999999999999999E-2</v>
          </cell>
          <cell r="E491">
            <v>27</v>
          </cell>
          <cell r="F491">
            <v>1270</v>
          </cell>
          <cell r="G491">
            <v>1270.67</v>
          </cell>
          <cell r="H491">
            <v>1264.0999999999999</v>
          </cell>
          <cell r="I491">
            <v>1263.96</v>
          </cell>
          <cell r="J491">
            <v>64.7</v>
          </cell>
          <cell r="K491">
            <v>0.21638330757321897</v>
          </cell>
          <cell r="L491" t="str">
            <v>Unificacion de Vertimientos</v>
          </cell>
          <cell r="M491" t="str">
            <v>Nuevo</v>
          </cell>
        </row>
        <row r="492">
          <cell r="B492">
            <v>125</v>
          </cell>
          <cell r="C492">
            <v>126</v>
          </cell>
          <cell r="D492">
            <v>1.2999999999999999E-2</v>
          </cell>
          <cell r="E492">
            <v>27</v>
          </cell>
          <cell r="F492">
            <v>1270</v>
          </cell>
          <cell r="G492">
            <v>1266.78</v>
          </cell>
          <cell r="H492">
            <v>1267.54</v>
          </cell>
          <cell r="I492">
            <v>1264.8399999999999</v>
          </cell>
          <cell r="J492">
            <v>166.1</v>
          </cell>
          <cell r="K492">
            <v>1.6255267910897324</v>
          </cell>
          <cell r="L492" t="str">
            <v>Unificacion de Vertimientos</v>
          </cell>
          <cell r="M492" t="str">
            <v>Nuevo</v>
          </cell>
        </row>
        <row r="493">
          <cell r="B493">
            <v>126</v>
          </cell>
          <cell r="C493">
            <v>127</v>
          </cell>
          <cell r="D493">
            <v>1.2999999999999999E-2</v>
          </cell>
          <cell r="E493">
            <v>27</v>
          </cell>
          <cell r="F493">
            <v>1266.78</v>
          </cell>
          <cell r="G493">
            <v>1267.5999999999999</v>
          </cell>
          <cell r="H493">
            <v>1264.8399999999999</v>
          </cell>
          <cell r="I493">
            <v>1264.79</v>
          </cell>
          <cell r="J493">
            <v>30.3</v>
          </cell>
          <cell r="K493">
            <v>0.16501650165001491</v>
          </cell>
          <cell r="L493" t="str">
            <v>Unificacion de Vertimientos</v>
          </cell>
          <cell r="M493" t="str">
            <v>Nuevo</v>
          </cell>
        </row>
        <row r="494">
          <cell r="B494">
            <v>127</v>
          </cell>
          <cell r="C494">
            <v>128</v>
          </cell>
          <cell r="D494">
            <v>1.2999999999999999E-2</v>
          </cell>
          <cell r="E494">
            <v>27</v>
          </cell>
          <cell r="F494">
            <v>1267.5999999999999</v>
          </cell>
          <cell r="G494">
            <v>1267.02</v>
          </cell>
          <cell r="H494">
            <v>1264.79</v>
          </cell>
          <cell r="I494">
            <v>1264.67</v>
          </cell>
          <cell r="J494">
            <v>55.3</v>
          </cell>
          <cell r="K494">
            <v>0.21699819168153864</v>
          </cell>
          <cell r="L494" t="str">
            <v>Unificacion de Vertimientos</v>
          </cell>
          <cell r="M494" t="str">
            <v>Nuevo</v>
          </cell>
        </row>
        <row r="495">
          <cell r="B495">
            <v>128</v>
          </cell>
          <cell r="C495">
            <v>129</v>
          </cell>
          <cell r="D495">
            <v>1.2999999999999999E-2</v>
          </cell>
          <cell r="E495">
            <v>27</v>
          </cell>
          <cell r="F495">
            <v>1267.02</v>
          </cell>
          <cell r="G495">
            <v>1267</v>
          </cell>
          <cell r="H495">
            <v>1264.67</v>
          </cell>
          <cell r="I495">
            <v>1264.57</v>
          </cell>
          <cell r="J495">
            <v>46.2</v>
          </cell>
          <cell r="K495">
            <v>0.21645021645051174</v>
          </cell>
          <cell r="L495" t="str">
            <v>Unificacion de Vertimientos</v>
          </cell>
          <cell r="M495" t="str">
            <v>Nuevo</v>
          </cell>
        </row>
        <row r="496">
          <cell r="B496">
            <v>129</v>
          </cell>
          <cell r="C496">
            <v>130</v>
          </cell>
          <cell r="D496">
            <v>1.2999999999999999E-2</v>
          </cell>
          <cell r="E496">
            <v>27</v>
          </cell>
          <cell r="F496">
            <v>1267</v>
          </cell>
          <cell r="G496">
            <v>1266.28</v>
          </cell>
          <cell r="H496">
            <v>1264.57</v>
          </cell>
          <cell r="I496">
            <v>1264.51</v>
          </cell>
          <cell r="J496">
            <v>27.2</v>
          </cell>
          <cell r="K496">
            <v>0.22058823529391702</v>
          </cell>
          <cell r="L496" t="str">
            <v>Viaducto</v>
          </cell>
          <cell r="M496" t="str">
            <v>Nuevo</v>
          </cell>
        </row>
        <row r="497">
          <cell r="B497">
            <v>130</v>
          </cell>
          <cell r="C497">
            <v>131</v>
          </cell>
          <cell r="D497">
            <v>1.2999999999999999E-2</v>
          </cell>
          <cell r="E497">
            <v>27</v>
          </cell>
          <cell r="F497">
            <v>1266.28</v>
          </cell>
          <cell r="G497">
            <v>1269.8800000000001</v>
          </cell>
          <cell r="H497">
            <v>1264.51</v>
          </cell>
          <cell r="I497">
            <v>1264.42</v>
          </cell>
          <cell r="J497">
            <v>41.9</v>
          </cell>
          <cell r="K497">
            <v>0.2147971360379908</v>
          </cell>
          <cell r="L497" t="str">
            <v>Unificacion de Vertimientos</v>
          </cell>
          <cell r="M497" t="str">
            <v>Nuevo</v>
          </cell>
        </row>
        <row r="498">
          <cell r="B498">
            <v>131</v>
          </cell>
          <cell r="C498">
            <v>132</v>
          </cell>
          <cell r="D498">
            <v>1.2999999999999999E-2</v>
          </cell>
          <cell r="E498">
            <v>27</v>
          </cell>
          <cell r="F498">
            <v>1269.8800000000001</v>
          </cell>
          <cell r="G498">
            <v>1270</v>
          </cell>
          <cell r="H498">
            <v>1264.42</v>
          </cell>
          <cell r="I498">
            <v>1264.31</v>
          </cell>
          <cell r="J498">
            <v>48.1</v>
          </cell>
          <cell r="K498">
            <v>0.22869022869049344</v>
          </cell>
          <cell r="L498" t="str">
            <v>Unificacion de Vertimientos</v>
          </cell>
          <cell r="M498" t="str">
            <v>Nuevo</v>
          </cell>
        </row>
        <row r="499">
          <cell r="B499">
            <v>132</v>
          </cell>
          <cell r="C499">
            <v>133</v>
          </cell>
          <cell r="D499">
            <v>1.2999999999999999E-2</v>
          </cell>
          <cell r="E499">
            <v>27</v>
          </cell>
          <cell r="F499">
            <v>1270</v>
          </cell>
          <cell r="G499">
            <v>1269.6500000000001</v>
          </cell>
          <cell r="H499">
            <v>1264.31</v>
          </cell>
          <cell r="I499">
            <v>1264.24</v>
          </cell>
          <cell r="J499">
            <v>30.4</v>
          </cell>
          <cell r="K499">
            <v>0.23026315789452745</v>
          </cell>
          <cell r="L499" t="str">
            <v>Unificacion de Vertimientos</v>
          </cell>
          <cell r="M499" t="str">
            <v>Nuevo</v>
          </cell>
        </row>
        <row r="500">
          <cell r="B500" t="str">
            <v>BV81</v>
          </cell>
          <cell r="C500" t="str">
            <v>PTAR</v>
          </cell>
          <cell r="D500">
            <v>1.2999999999999999E-2</v>
          </cell>
          <cell r="E500">
            <v>27</v>
          </cell>
          <cell r="F500">
            <v>1248.6600000000001</v>
          </cell>
          <cell r="G500" t="e">
            <v>#N/A</v>
          </cell>
          <cell r="H500">
            <v>1246.8800000000001</v>
          </cell>
          <cell r="I500">
            <v>1246.82</v>
          </cell>
          <cell r="J500">
            <v>58.7</v>
          </cell>
          <cell r="K500">
            <v>0.10221465076690427</v>
          </cell>
          <cell r="L500" t="str">
            <v>Unificacion de Vertimientos</v>
          </cell>
          <cell r="M500" t="str">
            <v>Nuevo</v>
          </cell>
        </row>
        <row r="501">
          <cell r="B501">
            <v>122</v>
          </cell>
          <cell r="C501">
            <v>123</v>
          </cell>
          <cell r="D501">
            <v>1.2999999999999999E-2</v>
          </cell>
          <cell r="E501">
            <v>27</v>
          </cell>
          <cell r="F501">
            <v>1270.1300000000001</v>
          </cell>
          <cell r="G501">
            <v>1269.1400000000001</v>
          </cell>
          <cell r="H501">
            <v>1268.48</v>
          </cell>
          <cell r="I501">
            <v>1267.77</v>
          </cell>
          <cell r="J501">
            <v>21.8</v>
          </cell>
          <cell r="K501">
            <v>3.2568807339451209</v>
          </cell>
          <cell r="L501" t="str">
            <v>Unificacion de Vertimientos</v>
          </cell>
          <cell r="M501" t="str">
            <v>Nuevo</v>
          </cell>
        </row>
        <row r="502">
          <cell r="B502" t="str">
            <v>AD4</v>
          </cell>
          <cell r="C502" t="str">
            <v>AD5</v>
          </cell>
          <cell r="D502">
            <v>1.2999999999999999E-2</v>
          </cell>
          <cell r="E502">
            <v>10</v>
          </cell>
          <cell r="F502">
            <v>1297.74</v>
          </cell>
          <cell r="G502">
            <v>1298.0899999999999</v>
          </cell>
          <cell r="H502">
            <v>1295.96</v>
          </cell>
          <cell r="I502">
            <v>1295.5899999999999</v>
          </cell>
          <cell r="J502">
            <v>89.1</v>
          </cell>
          <cell r="K502">
            <v>0.41526374859721471</v>
          </cell>
          <cell r="L502" t="str">
            <v>Unificacion de Vertimientos</v>
          </cell>
          <cell r="M502" t="str">
            <v>Nuevo</v>
          </cell>
        </row>
        <row r="503">
          <cell r="B503" t="str">
            <v>BV79</v>
          </cell>
          <cell r="C503" t="str">
            <v>BV80</v>
          </cell>
          <cell r="D503">
            <v>1.2999999999999999E-2</v>
          </cell>
          <cell r="E503">
            <v>27</v>
          </cell>
          <cell r="F503">
            <v>1249.52</v>
          </cell>
          <cell r="G503">
            <v>1250.43</v>
          </cell>
          <cell r="H503">
            <v>1246.96</v>
          </cell>
          <cell r="I503">
            <v>1246.92</v>
          </cell>
          <cell r="J503">
            <v>38.799999999999997</v>
          </cell>
          <cell r="K503">
            <v>0.10309278350506088</v>
          </cell>
          <cell r="L503" t="str">
            <v>Unificacion de Vertimientos</v>
          </cell>
          <cell r="M503" t="str">
            <v>Nuevo</v>
          </cell>
        </row>
        <row r="504">
          <cell r="B504" t="str">
            <v>A11</v>
          </cell>
          <cell r="C504" t="str">
            <v>A12</v>
          </cell>
          <cell r="D504">
            <v>1.2999999999999999E-2</v>
          </cell>
          <cell r="E504">
            <v>18</v>
          </cell>
          <cell r="F504">
            <v>1292</v>
          </cell>
          <cell r="G504">
            <v>1292.5</v>
          </cell>
          <cell r="H504">
            <v>1288.24</v>
          </cell>
          <cell r="I504">
            <v>1288.1400000000001</v>
          </cell>
          <cell r="J504">
            <v>46.8</v>
          </cell>
          <cell r="K504">
            <v>0.21367521367501938</v>
          </cell>
          <cell r="L504" t="str">
            <v>Unificacion de Vertimientos</v>
          </cell>
          <cell r="M504" t="str">
            <v>Nuevo</v>
          </cell>
        </row>
        <row r="505">
          <cell r="B505" t="str">
            <v>A12</v>
          </cell>
          <cell r="C505" t="str">
            <v>A13</v>
          </cell>
          <cell r="D505">
            <v>1.2999999999999999E-2</v>
          </cell>
          <cell r="E505">
            <v>18</v>
          </cell>
          <cell r="F505">
            <v>1292.5</v>
          </cell>
          <cell r="G505">
            <v>1292.71</v>
          </cell>
          <cell r="H505">
            <v>1288.1400000000001</v>
          </cell>
          <cell r="I505">
            <v>1288.0899999999999</v>
          </cell>
          <cell r="J505">
            <v>18.3</v>
          </cell>
          <cell r="K505">
            <v>0.27322404371684095</v>
          </cell>
          <cell r="L505" t="str">
            <v>Unificacion de Vertimientos</v>
          </cell>
          <cell r="M505" t="str">
            <v>Nuevo</v>
          </cell>
        </row>
        <row r="506">
          <cell r="B506" t="str">
            <v>A14</v>
          </cell>
          <cell r="C506" t="str">
            <v>A15</v>
          </cell>
          <cell r="D506">
            <v>1.2999999999999999E-2</v>
          </cell>
          <cell r="E506">
            <v>18</v>
          </cell>
          <cell r="F506">
            <v>1293</v>
          </cell>
          <cell r="G506">
            <v>1292.8399999999999</v>
          </cell>
          <cell r="H506">
            <v>1287.93</v>
          </cell>
          <cell r="I506">
            <v>1287.8399999999999</v>
          </cell>
          <cell r="J506">
            <v>37.799999999999997</v>
          </cell>
          <cell r="K506">
            <v>0.23809523809562311</v>
          </cell>
          <cell r="L506" t="str">
            <v>Unificacion de Vertimientos</v>
          </cell>
          <cell r="M506" t="str">
            <v>Nuevo</v>
          </cell>
        </row>
        <row r="507">
          <cell r="B507" t="str">
            <v>A15</v>
          </cell>
          <cell r="C507" t="str">
            <v>A16</v>
          </cell>
          <cell r="D507">
            <v>1.2999999999999999E-2</v>
          </cell>
          <cell r="E507">
            <v>18</v>
          </cell>
          <cell r="F507">
            <v>1292.8399999999999</v>
          </cell>
          <cell r="G507">
            <v>1291.8</v>
          </cell>
          <cell r="H507">
            <v>1287.8399999999999</v>
          </cell>
          <cell r="I507">
            <v>1287.74</v>
          </cell>
          <cell r="J507">
            <v>46.8</v>
          </cell>
          <cell r="K507">
            <v>0.21367521367501938</v>
          </cell>
          <cell r="L507" t="str">
            <v>Unificacion de Vertimientos</v>
          </cell>
          <cell r="M507" t="str">
            <v>Nuevo</v>
          </cell>
        </row>
        <row r="508">
          <cell r="B508" t="str">
            <v>A16</v>
          </cell>
          <cell r="C508" t="str">
            <v>A17</v>
          </cell>
          <cell r="D508">
            <v>1.2999999999999999E-2</v>
          </cell>
          <cell r="E508">
            <v>18</v>
          </cell>
          <cell r="F508">
            <v>1291.8</v>
          </cell>
          <cell r="G508">
            <v>1291.05</v>
          </cell>
          <cell r="H508">
            <v>1287.74</v>
          </cell>
          <cell r="I508">
            <v>1288.29</v>
          </cell>
          <cell r="J508">
            <v>56.1</v>
          </cell>
          <cell r="K508">
            <v>-0.98039215686266412</v>
          </cell>
          <cell r="L508" t="str">
            <v>Unificacion de Vertimientos</v>
          </cell>
          <cell r="M508" t="str">
            <v>Nuevo</v>
          </cell>
        </row>
        <row r="509">
          <cell r="B509" t="str">
            <v>A17</v>
          </cell>
          <cell r="C509" t="str">
            <v>A18</v>
          </cell>
          <cell r="D509">
            <v>1.2999999999999999E-2</v>
          </cell>
          <cell r="E509">
            <v>18</v>
          </cell>
          <cell r="F509">
            <v>1291.05</v>
          </cell>
          <cell r="G509">
            <v>1290</v>
          </cell>
          <cell r="H509">
            <v>1288.29</v>
          </cell>
          <cell r="I509">
            <v>1287.45</v>
          </cell>
          <cell r="J509">
            <v>52.2</v>
          </cell>
          <cell r="K509">
            <v>1.6091954022986936</v>
          </cell>
          <cell r="L509" t="str">
            <v>Unificacion de Vertimientos</v>
          </cell>
          <cell r="M509" t="str">
            <v>Nuevo</v>
          </cell>
        </row>
        <row r="510">
          <cell r="B510" t="str">
            <v>A18</v>
          </cell>
          <cell r="C510" t="str">
            <v>A19</v>
          </cell>
          <cell r="D510">
            <v>1.2999999999999999E-2</v>
          </cell>
          <cell r="E510">
            <v>18</v>
          </cell>
          <cell r="F510">
            <v>1290</v>
          </cell>
          <cell r="G510">
            <v>1289.26</v>
          </cell>
          <cell r="H510">
            <v>1287.45</v>
          </cell>
          <cell r="I510">
            <v>1287.27</v>
          </cell>
          <cell r="J510">
            <v>40.799999999999997</v>
          </cell>
          <cell r="K510">
            <v>0.44117647058839132</v>
          </cell>
          <cell r="L510" t="str">
            <v>Unificacion de Vertimientos</v>
          </cell>
          <cell r="M510" t="str">
            <v>Nuevo</v>
          </cell>
        </row>
        <row r="511">
          <cell r="B511">
            <v>850</v>
          </cell>
          <cell r="C511" t="str">
            <v>AD2</v>
          </cell>
          <cell r="D511">
            <v>1.2999999999999999E-2</v>
          </cell>
          <cell r="E511">
            <v>10</v>
          </cell>
          <cell r="F511">
            <v>1301.23</v>
          </cell>
          <cell r="G511">
            <v>1297.68</v>
          </cell>
          <cell r="H511">
            <v>1298.32</v>
          </cell>
          <cell r="I511">
            <v>1296.27</v>
          </cell>
          <cell r="J511">
            <v>70.8</v>
          </cell>
          <cell r="K511">
            <v>2.8954802259886363</v>
          </cell>
          <cell r="L511" t="str">
            <v>Unificacion de Vertimientos</v>
          </cell>
          <cell r="M511" t="str">
            <v>Nuevo</v>
          </cell>
        </row>
        <row r="512">
          <cell r="B512" t="str">
            <v>A9</v>
          </cell>
          <cell r="C512" t="str">
            <v>A10</v>
          </cell>
          <cell r="D512">
            <v>1.2999999999999999E-2</v>
          </cell>
          <cell r="E512">
            <v>16</v>
          </cell>
          <cell r="F512">
            <v>1292.3499999999999</v>
          </cell>
          <cell r="G512">
            <v>1291.5</v>
          </cell>
          <cell r="H512">
            <v>1288.43</v>
          </cell>
          <cell r="I512">
            <v>1288.3</v>
          </cell>
          <cell r="J512">
            <v>27.4</v>
          </cell>
          <cell r="K512">
            <v>0.47445255474492393</v>
          </cell>
          <cell r="L512" t="str">
            <v>Unificacion de Vertimientos</v>
          </cell>
          <cell r="M512" t="str">
            <v>Nuevo</v>
          </cell>
        </row>
        <row r="513">
          <cell r="B513" t="str">
            <v>AD3</v>
          </cell>
          <cell r="C513" t="str">
            <v>AD4</v>
          </cell>
          <cell r="D513">
            <v>1.2999999999999999E-2</v>
          </cell>
          <cell r="E513">
            <v>10</v>
          </cell>
          <cell r="F513">
            <v>1298.32</v>
          </cell>
          <cell r="G513">
            <v>1297.74</v>
          </cell>
          <cell r="H513">
            <v>1296.1600000000001</v>
          </cell>
          <cell r="I513">
            <v>1295.96</v>
          </cell>
          <cell r="J513">
            <v>45.7</v>
          </cell>
          <cell r="K513">
            <v>0.43763676148806446</v>
          </cell>
          <cell r="L513" t="str">
            <v>Unificacion de Vertimientos</v>
          </cell>
          <cell r="M513" t="str">
            <v>Nuevo</v>
          </cell>
        </row>
        <row r="514">
          <cell r="B514" t="str">
            <v>A7</v>
          </cell>
          <cell r="C514" t="str">
            <v>A8</v>
          </cell>
          <cell r="D514">
            <v>1.2999999999999999E-2</v>
          </cell>
          <cell r="E514">
            <v>16</v>
          </cell>
          <cell r="F514">
            <v>1293.69</v>
          </cell>
          <cell r="G514">
            <v>1293.5</v>
          </cell>
          <cell r="H514">
            <v>1288.6099999999999</v>
          </cell>
          <cell r="I514">
            <v>1288.55</v>
          </cell>
          <cell r="J514">
            <v>16.3</v>
          </cell>
          <cell r="K514">
            <v>0.36809815950886765</v>
          </cell>
          <cell r="L514" t="str">
            <v>Unificacion de Vertimientos</v>
          </cell>
          <cell r="M514" t="str">
            <v>Nuevo</v>
          </cell>
        </row>
        <row r="515">
          <cell r="B515" t="str">
            <v>AD5</v>
          </cell>
          <cell r="C515" t="str">
            <v>AD6</v>
          </cell>
          <cell r="D515">
            <v>1.2999999999999999E-2</v>
          </cell>
          <cell r="E515">
            <v>10</v>
          </cell>
          <cell r="F515">
            <v>1298.0899999999999</v>
          </cell>
          <cell r="G515">
            <v>1297.42</v>
          </cell>
          <cell r="H515">
            <v>1295.5899999999999</v>
          </cell>
          <cell r="I515">
            <v>1295.4100000000001</v>
          </cell>
          <cell r="J515">
            <v>43.3</v>
          </cell>
          <cell r="K515">
            <v>0.41570438799038406</v>
          </cell>
          <cell r="L515" t="str">
            <v>Unificacion de Vertimientos</v>
          </cell>
          <cell r="M515" t="str">
            <v>Nuevo</v>
          </cell>
        </row>
        <row r="516">
          <cell r="B516" t="str">
            <v>AD6</v>
          </cell>
          <cell r="C516" t="str">
            <v>AD7</v>
          </cell>
          <cell r="D516">
            <v>1.2999999999999999E-2</v>
          </cell>
          <cell r="E516">
            <v>10</v>
          </cell>
          <cell r="F516">
            <v>1297.42</v>
          </cell>
          <cell r="G516">
            <v>1297.76</v>
          </cell>
          <cell r="H516">
            <v>1295.4100000000001</v>
          </cell>
          <cell r="I516">
            <v>1295.3</v>
          </cell>
          <cell r="J516">
            <v>24</v>
          </cell>
          <cell r="K516">
            <v>0</v>
          </cell>
          <cell r="L516" t="str">
            <v>Unificacion de Vertimientos</v>
          </cell>
          <cell r="M516" t="str">
            <v>Nuevo</v>
          </cell>
        </row>
        <row r="517">
          <cell r="B517" t="str">
            <v>AD7</v>
          </cell>
          <cell r="C517" t="str">
            <v>AD8</v>
          </cell>
          <cell r="D517">
            <v>1.2999999999999999E-2</v>
          </cell>
          <cell r="E517">
            <v>10</v>
          </cell>
          <cell r="F517">
            <v>1297.76</v>
          </cell>
          <cell r="G517">
            <v>1297.69</v>
          </cell>
          <cell r="H517">
            <v>1295.3</v>
          </cell>
          <cell r="I517">
            <v>1295.1500000000001</v>
          </cell>
          <cell r="J517">
            <v>34.200000000000003</v>
          </cell>
          <cell r="K517">
            <v>0</v>
          </cell>
          <cell r="L517" t="str">
            <v>Unificacion de Vertimientos</v>
          </cell>
          <cell r="M517" t="str">
            <v>Nuevo</v>
          </cell>
        </row>
        <row r="518">
          <cell r="B518" t="str">
            <v>AD8</v>
          </cell>
          <cell r="C518" t="str">
            <v>AD9</v>
          </cell>
          <cell r="D518">
            <v>1.2999999999999999E-2</v>
          </cell>
          <cell r="E518">
            <v>10</v>
          </cell>
          <cell r="F518">
            <v>1297.69</v>
          </cell>
          <cell r="G518">
            <v>1297.3699999999999</v>
          </cell>
          <cell r="H518">
            <v>1295.1500000000001</v>
          </cell>
          <cell r="I518">
            <v>1295.08</v>
          </cell>
          <cell r="J518">
            <v>14.9</v>
          </cell>
          <cell r="K518">
            <v>0</v>
          </cell>
          <cell r="L518" t="str">
            <v>Unificacion de Vertimientos</v>
          </cell>
          <cell r="M518" t="str">
            <v>Nuevo</v>
          </cell>
        </row>
        <row r="519">
          <cell r="B519" t="str">
            <v>AD9</v>
          </cell>
          <cell r="C519" t="str">
            <v>AD10</v>
          </cell>
          <cell r="D519">
            <v>1.2999999999999999E-2</v>
          </cell>
          <cell r="E519">
            <v>10</v>
          </cell>
          <cell r="F519">
            <v>1297.3699999999999</v>
          </cell>
          <cell r="G519">
            <v>1301</v>
          </cell>
          <cell r="H519">
            <v>1295.08</v>
          </cell>
          <cell r="I519">
            <v>1295</v>
          </cell>
          <cell r="J519">
            <v>17.399999999999999</v>
          </cell>
          <cell r="K519">
            <v>0</v>
          </cell>
          <cell r="L519" t="str">
            <v>Unificacion de Vertimientos</v>
          </cell>
          <cell r="M519" t="str">
            <v>Nuevo</v>
          </cell>
        </row>
        <row r="520">
          <cell r="B520" t="str">
            <v>AD10</v>
          </cell>
          <cell r="C520" t="str">
            <v>AD11</v>
          </cell>
          <cell r="D520">
            <v>1.2999999999999999E-2</v>
          </cell>
          <cell r="E520">
            <v>10</v>
          </cell>
          <cell r="F520">
            <v>1301</v>
          </cell>
          <cell r="G520">
            <v>1298</v>
          </cell>
          <cell r="H520">
            <v>1295</v>
          </cell>
          <cell r="I520">
            <v>1294.8599999999999</v>
          </cell>
          <cell r="J520">
            <v>31.5</v>
          </cell>
          <cell r="K520">
            <v>0</v>
          </cell>
          <cell r="L520" t="str">
            <v>Unificacion de Vertimientos</v>
          </cell>
          <cell r="M520" t="str">
            <v>Nuevo</v>
          </cell>
        </row>
        <row r="521">
          <cell r="B521" t="str">
            <v>AD11</v>
          </cell>
          <cell r="C521" t="str">
            <v>AD12</v>
          </cell>
          <cell r="D521">
            <v>1.2999999999999999E-2</v>
          </cell>
          <cell r="E521">
            <v>10</v>
          </cell>
          <cell r="F521">
            <v>1298</v>
          </cell>
          <cell r="G521">
            <v>1296.6400000000001</v>
          </cell>
          <cell r="H521">
            <v>1294.8599999999999</v>
          </cell>
          <cell r="I521">
            <v>1294.71</v>
          </cell>
          <cell r="J521">
            <v>35.5</v>
          </cell>
          <cell r="K521">
            <v>0</v>
          </cell>
          <cell r="L521" t="str">
            <v>Unificacion de Vertimientos</v>
          </cell>
          <cell r="M521" t="str">
            <v>Nuevo</v>
          </cell>
        </row>
        <row r="522">
          <cell r="B522" t="str">
            <v>AD16</v>
          </cell>
          <cell r="C522" t="str">
            <v>AD17</v>
          </cell>
          <cell r="D522">
            <v>1.2999999999999999E-2</v>
          </cell>
          <cell r="E522">
            <v>10</v>
          </cell>
          <cell r="F522">
            <v>1295</v>
          </cell>
          <cell r="G522">
            <v>1295.3900000000001</v>
          </cell>
          <cell r="H522">
            <v>1293.08</v>
          </cell>
          <cell r="I522">
            <v>1292.98</v>
          </cell>
          <cell r="J522">
            <v>23.1</v>
          </cell>
          <cell r="K522">
            <v>0</v>
          </cell>
          <cell r="L522" t="str">
            <v>Unificacion de Vertimientos</v>
          </cell>
          <cell r="M522" t="str">
            <v>Nuevo</v>
          </cell>
        </row>
        <row r="523">
          <cell r="B523" t="str">
            <v>AD17</v>
          </cell>
          <cell r="C523" t="str">
            <v>AD18</v>
          </cell>
          <cell r="D523">
            <v>1.2999999999999999E-2</v>
          </cell>
          <cell r="E523">
            <v>10</v>
          </cell>
          <cell r="F523">
            <v>1295.3900000000001</v>
          </cell>
          <cell r="G523">
            <v>1294.4100000000001</v>
          </cell>
          <cell r="H523">
            <v>1292.98</v>
          </cell>
          <cell r="I523">
            <v>1292.8699999999999</v>
          </cell>
          <cell r="J523">
            <v>31.3</v>
          </cell>
          <cell r="K523">
            <v>0</v>
          </cell>
          <cell r="L523" t="str">
            <v>Unificacion de Vertimientos</v>
          </cell>
          <cell r="M523" t="str">
            <v>Nuevo</v>
          </cell>
        </row>
        <row r="524">
          <cell r="B524" t="str">
            <v>AD2</v>
          </cell>
          <cell r="C524" t="str">
            <v>AD3</v>
          </cell>
          <cell r="D524">
            <v>1.2999999999999999E-2</v>
          </cell>
          <cell r="E524">
            <v>10</v>
          </cell>
          <cell r="F524">
            <v>1297.68</v>
          </cell>
          <cell r="G524">
            <v>1298.32</v>
          </cell>
          <cell r="H524">
            <v>1296.27</v>
          </cell>
          <cell r="I524">
            <v>1296.1600000000001</v>
          </cell>
          <cell r="J524">
            <v>24.1</v>
          </cell>
          <cell r="K524">
            <v>0</v>
          </cell>
          <cell r="L524" t="str">
            <v>Unificacion de Vertimientos</v>
          </cell>
          <cell r="M524" t="str">
            <v>Nuevo</v>
          </cell>
        </row>
        <row r="525">
          <cell r="B525" t="str">
            <v>MR24</v>
          </cell>
          <cell r="C525" t="str">
            <v>MR25</v>
          </cell>
          <cell r="D525">
            <v>1.2999999999999999E-2</v>
          </cell>
          <cell r="E525">
            <v>12</v>
          </cell>
          <cell r="F525">
            <v>1274.08</v>
          </cell>
          <cell r="G525">
            <v>1274.1500000000001</v>
          </cell>
          <cell r="H525">
            <v>1272.06</v>
          </cell>
          <cell r="I525">
            <v>1272</v>
          </cell>
          <cell r="J525">
            <v>23.1</v>
          </cell>
          <cell r="K525">
            <v>0</v>
          </cell>
          <cell r="L525" t="str">
            <v>Unificacion de Vertimientos</v>
          </cell>
          <cell r="M525" t="str">
            <v>Nuevo</v>
          </cell>
        </row>
        <row r="526">
          <cell r="B526" t="str">
            <v>AD15</v>
          </cell>
          <cell r="C526" t="str">
            <v>AD16</v>
          </cell>
          <cell r="D526">
            <v>1.2999999999999999E-2</v>
          </cell>
          <cell r="E526">
            <v>10</v>
          </cell>
          <cell r="F526">
            <v>1294.74</v>
          </cell>
          <cell r="G526">
            <v>1295</v>
          </cell>
          <cell r="H526">
            <v>1293.1500000000001</v>
          </cell>
          <cell r="I526">
            <v>1293.08</v>
          </cell>
          <cell r="J526">
            <v>20.399999999999999</v>
          </cell>
          <cell r="K526">
            <v>0</v>
          </cell>
          <cell r="L526" t="str">
            <v>Unificacion de Vertimientos</v>
          </cell>
          <cell r="M526" t="str">
            <v>Nuevo</v>
          </cell>
        </row>
        <row r="527">
          <cell r="B527">
            <v>941</v>
          </cell>
          <cell r="C527" t="str">
            <v>MR14</v>
          </cell>
          <cell r="D527">
            <v>1.2999999999999999E-2</v>
          </cell>
          <cell r="E527">
            <v>16</v>
          </cell>
          <cell r="F527">
            <v>1279.96</v>
          </cell>
          <cell r="G527">
            <v>1281.23</v>
          </cell>
          <cell r="H527">
            <v>1275.72</v>
          </cell>
          <cell r="I527">
            <v>1280.1600000000001</v>
          </cell>
          <cell r="J527">
            <v>104.4</v>
          </cell>
          <cell r="K527">
            <v>0</v>
          </cell>
          <cell r="L527" t="str">
            <v>Unificacion de Vertimientos</v>
          </cell>
          <cell r="M527" t="str">
            <v>Nuevo</v>
          </cell>
        </row>
        <row r="528">
          <cell r="B528" t="str">
            <v>MR14</v>
          </cell>
          <cell r="C528" t="str">
            <v>MR15</v>
          </cell>
          <cell r="D528">
            <v>1.2999999999999999E-2</v>
          </cell>
          <cell r="E528">
            <v>16</v>
          </cell>
          <cell r="F528">
            <v>1281.23</v>
          </cell>
          <cell r="G528">
            <v>1280.4100000000001</v>
          </cell>
          <cell r="H528">
            <v>1280.1600000000001</v>
          </cell>
          <cell r="I528">
            <v>1279.08</v>
          </cell>
          <cell r="J528">
            <v>76.7</v>
          </cell>
          <cell r="K528">
            <v>0</v>
          </cell>
          <cell r="L528" t="str">
            <v>Unificacion de Vertimientos</v>
          </cell>
          <cell r="M528" t="str">
            <v>Nuevo</v>
          </cell>
        </row>
        <row r="529">
          <cell r="B529" t="str">
            <v>MR15</v>
          </cell>
          <cell r="C529" t="str">
            <v>MR16</v>
          </cell>
          <cell r="D529">
            <v>1.2999999999999999E-2</v>
          </cell>
          <cell r="E529">
            <v>16</v>
          </cell>
          <cell r="F529">
            <v>1280.4100000000001</v>
          </cell>
          <cell r="G529">
            <v>1280</v>
          </cell>
          <cell r="H529">
            <v>1279.08</v>
          </cell>
          <cell r="I529">
            <v>1278.74</v>
          </cell>
          <cell r="J529">
            <v>72.099999999999994</v>
          </cell>
          <cell r="K529">
            <v>0</v>
          </cell>
          <cell r="L529" t="str">
            <v>Unificacion de Vertimientos</v>
          </cell>
          <cell r="M529" t="str">
            <v>Nuevo</v>
          </cell>
        </row>
        <row r="530">
          <cell r="B530" t="str">
            <v>MR16</v>
          </cell>
          <cell r="C530" t="str">
            <v>MR17</v>
          </cell>
          <cell r="D530">
            <v>1.2999999999999999E-2</v>
          </cell>
          <cell r="E530">
            <v>18</v>
          </cell>
          <cell r="F530">
            <v>1280</v>
          </cell>
          <cell r="G530">
            <v>1279.6400000000001</v>
          </cell>
          <cell r="H530">
            <v>1278.74</v>
          </cell>
          <cell r="I530">
            <v>1278.72</v>
          </cell>
          <cell r="J530">
            <v>11</v>
          </cell>
          <cell r="K530">
            <v>0</v>
          </cell>
          <cell r="L530" t="str">
            <v>Unificacion de Vertimientos</v>
          </cell>
          <cell r="M530" t="str">
            <v>Nuevo</v>
          </cell>
        </row>
        <row r="531">
          <cell r="B531" t="str">
            <v>MR17</v>
          </cell>
          <cell r="C531" t="str">
            <v>MR18</v>
          </cell>
          <cell r="D531">
            <v>1.2999999999999999E-2</v>
          </cell>
          <cell r="E531">
            <v>18</v>
          </cell>
          <cell r="F531">
            <v>1279.6400000000001</v>
          </cell>
          <cell r="G531">
            <v>1278.5999999999999</v>
          </cell>
          <cell r="H531">
            <v>1278.72</v>
          </cell>
          <cell r="I531">
            <v>1276.79</v>
          </cell>
          <cell r="J531">
            <v>30.6</v>
          </cell>
          <cell r="K531">
            <v>0</v>
          </cell>
          <cell r="L531" t="str">
            <v>Unificacion de Vertimientos</v>
          </cell>
          <cell r="M531" t="str">
            <v>Nuevo</v>
          </cell>
        </row>
        <row r="532">
          <cell r="B532" t="str">
            <v>MR18</v>
          </cell>
          <cell r="C532" t="str">
            <v>MR19</v>
          </cell>
          <cell r="D532">
            <v>1.2999999999999999E-2</v>
          </cell>
          <cell r="E532">
            <v>18</v>
          </cell>
          <cell r="F532">
            <v>1278.5999999999999</v>
          </cell>
          <cell r="G532">
            <v>1277.3699999999999</v>
          </cell>
          <cell r="H532">
            <v>1276.79</v>
          </cell>
          <cell r="I532">
            <v>1276.26</v>
          </cell>
          <cell r="J532">
            <v>25.7</v>
          </cell>
          <cell r="K532">
            <v>0</v>
          </cell>
          <cell r="L532" t="str">
            <v>Unificacion de Vertimientos</v>
          </cell>
          <cell r="M532" t="str">
            <v>Nuevo</v>
          </cell>
        </row>
        <row r="533">
          <cell r="B533" t="str">
            <v>MR19</v>
          </cell>
          <cell r="C533" t="str">
            <v>MR20</v>
          </cell>
          <cell r="D533">
            <v>1.2999999999999999E-2</v>
          </cell>
          <cell r="E533">
            <v>18</v>
          </cell>
          <cell r="F533">
            <v>1277.3699999999999</v>
          </cell>
          <cell r="G533">
            <v>1275.1500000000001</v>
          </cell>
          <cell r="H533">
            <v>1276.26</v>
          </cell>
          <cell r="I533">
            <v>1273.98</v>
          </cell>
          <cell r="J533">
            <v>38.700000000000003</v>
          </cell>
          <cell r="K533">
            <v>0</v>
          </cell>
          <cell r="L533" t="str">
            <v>Unificacion de Vertimientos</v>
          </cell>
          <cell r="M533" t="str">
            <v>Nuevo</v>
          </cell>
        </row>
        <row r="534">
          <cell r="B534" t="str">
            <v>MR20</v>
          </cell>
          <cell r="C534" t="str">
            <v>MR21</v>
          </cell>
          <cell r="D534">
            <v>1.2999999999999999E-2</v>
          </cell>
          <cell r="E534">
            <v>18</v>
          </cell>
          <cell r="F534">
            <v>1275.1500000000001</v>
          </cell>
          <cell r="G534">
            <v>1273.1600000000001</v>
          </cell>
          <cell r="H534">
            <v>1273.98</v>
          </cell>
          <cell r="I534">
            <v>1272.24</v>
          </cell>
          <cell r="J534">
            <v>32.9</v>
          </cell>
          <cell r="K534">
            <v>0</v>
          </cell>
          <cell r="L534" t="str">
            <v>Unificacion de Vertimientos</v>
          </cell>
          <cell r="M534" t="str">
            <v>Nuevo</v>
          </cell>
        </row>
        <row r="535">
          <cell r="B535" t="str">
            <v>A10</v>
          </cell>
          <cell r="C535" t="str">
            <v>A11</v>
          </cell>
          <cell r="D535">
            <v>1.2999999999999999E-2</v>
          </cell>
          <cell r="E535">
            <v>18</v>
          </cell>
          <cell r="F535">
            <v>1291.5</v>
          </cell>
          <cell r="G535">
            <v>1292</v>
          </cell>
          <cell r="H535">
            <v>1288.3</v>
          </cell>
          <cell r="I535">
            <v>1288.24</v>
          </cell>
          <cell r="J535">
            <v>22.8</v>
          </cell>
          <cell r="K535">
            <v>0</v>
          </cell>
          <cell r="L535" t="str">
            <v>Unificacion de Vertimientos</v>
          </cell>
          <cell r="M535" t="str">
            <v>Nuevo</v>
          </cell>
        </row>
        <row r="536">
          <cell r="B536" t="str">
            <v>MR22</v>
          </cell>
          <cell r="C536">
            <v>68</v>
          </cell>
          <cell r="D536">
            <v>1.2999999999999999E-2</v>
          </cell>
          <cell r="E536">
            <v>18</v>
          </cell>
          <cell r="F536">
            <v>1274.51</v>
          </cell>
          <cell r="G536">
            <v>1273.33</v>
          </cell>
          <cell r="H536">
            <v>1272.23</v>
          </cell>
          <cell r="I536">
            <v>1272.2</v>
          </cell>
          <cell r="J536">
            <v>11.9</v>
          </cell>
          <cell r="K536">
            <v>0</v>
          </cell>
          <cell r="L536" t="str">
            <v>Unificacion de Vertimientos</v>
          </cell>
          <cell r="M536" t="str">
            <v>Nuevo</v>
          </cell>
        </row>
        <row r="537">
          <cell r="B537" t="str">
            <v>BV80</v>
          </cell>
          <cell r="C537" t="str">
            <v>BV81</v>
          </cell>
          <cell r="D537">
            <v>1.2999999999999999E-2</v>
          </cell>
          <cell r="E537">
            <v>27</v>
          </cell>
          <cell r="F537">
            <v>1250.43</v>
          </cell>
          <cell r="G537">
            <v>1248.6600000000001</v>
          </cell>
          <cell r="H537">
            <v>1246.92</v>
          </cell>
          <cell r="I537">
            <v>1246.8800000000001</v>
          </cell>
          <cell r="J537">
            <v>31.7</v>
          </cell>
          <cell r="K537">
            <v>0</v>
          </cell>
          <cell r="L537" t="str">
            <v>Unificacion de Vertimientos</v>
          </cell>
          <cell r="M537" t="str">
            <v>Nuevo</v>
          </cell>
        </row>
        <row r="538">
          <cell r="B538" t="str">
            <v>MR25</v>
          </cell>
          <cell r="C538" t="str">
            <v>MR26</v>
          </cell>
          <cell r="D538">
            <v>1.2999999999999999E-2</v>
          </cell>
          <cell r="E538">
            <v>12</v>
          </cell>
          <cell r="F538">
            <v>1274.1500000000001</v>
          </cell>
          <cell r="G538">
            <v>1274.7</v>
          </cell>
          <cell r="H538">
            <v>1272</v>
          </cell>
          <cell r="I538">
            <v>1271.94</v>
          </cell>
          <cell r="J538">
            <v>25.5</v>
          </cell>
          <cell r="K538">
            <v>0</v>
          </cell>
          <cell r="L538" t="str">
            <v>Unificacion de Vertimientos</v>
          </cell>
          <cell r="M538" t="str">
            <v>Nuevo</v>
          </cell>
        </row>
        <row r="539">
          <cell r="B539" t="str">
            <v>MR26</v>
          </cell>
          <cell r="C539" t="str">
            <v>A46</v>
          </cell>
          <cell r="D539">
            <v>1.2999999999999999E-2</v>
          </cell>
          <cell r="E539">
            <v>12</v>
          </cell>
          <cell r="F539">
            <v>1274.7</v>
          </cell>
          <cell r="G539">
            <v>1275.5999999999999</v>
          </cell>
          <cell r="H539">
            <v>1271.94</v>
          </cell>
          <cell r="I539">
            <v>1271.6500000000001</v>
          </cell>
          <cell r="J539">
            <v>24</v>
          </cell>
          <cell r="K539">
            <v>0</v>
          </cell>
          <cell r="L539" t="str">
            <v>Unificacion de Vertimientos</v>
          </cell>
          <cell r="M539" t="str">
            <v>Nuevo</v>
          </cell>
        </row>
        <row r="540">
          <cell r="B540">
            <v>1048</v>
          </cell>
          <cell r="C540" t="str">
            <v>P2</v>
          </cell>
          <cell r="D540">
            <v>1.2999999999999999E-2</v>
          </cell>
          <cell r="E540">
            <v>16</v>
          </cell>
          <cell r="F540">
            <v>1291.82</v>
          </cell>
          <cell r="G540">
            <v>1292.48</v>
          </cell>
          <cell r="H540">
            <v>1289.5899999999999</v>
          </cell>
          <cell r="I540">
            <v>1289.32</v>
          </cell>
          <cell r="J540">
            <v>30.4</v>
          </cell>
          <cell r="K540">
            <v>0</v>
          </cell>
          <cell r="L540" t="str">
            <v>Unificacion de Vertimientos</v>
          </cell>
          <cell r="M540" t="str">
            <v>Nuevo</v>
          </cell>
        </row>
        <row r="541">
          <cell r="B541" t="str">
            <v>P2</v>
          </cell>
          <cell r="C541" t="str">
            <v>A2</v>
          </cell>
          <cell r="D541">
            <v>1.2999999999999999E-2</v>
          </cell>
          <cell r="E541">
            <v>16</v>
          </cell>
          <cell r="F541">
            <v>1292.48</v>
          </cell>
          <cell r="G541">
            <v>1293.8</v>
          </cell>
          <cell r="H541">
            <v>1289.32</v>
          </cell>
          <cell r="I541">
            <v>1289.24</v>
          </cell>
          <cell r="J541">
            <v>36.9</v>
          </cell>
          <cell r="K541">
            <v>0</v>
          </cell>
          <cell r="L541" t="str">
            <v>Unificacion de Vertimientos</v>
          </cell>
          <cell r="M541" t="str">
            <v>Nuevo</v>
          </cell>
        </row>
        <row r="542">
          <cell r="B542" t="str">
            <v>A2</v>
          </cell>
          <cell r="C542" t="str">
            <v>A3</v>
          </cell>
          <cell r="D542">
            <v>1.2999999999999999E-2</v>
          </cell>
          <cell r="E542">
            <v>16</v>
          </cell>
          <cell r="F542">
            <v>1293.8</v>
          </cell>
          <cell r="G542">
            <v>1293.08</v>
          </cell>
          <cell r="H542">
            <v>1289.24</v>
          </cell>
          <cell r="I542">
            <v>1289.21</v>
          </cell>
          <cell r="J542">
            <v>33.200000000000003</v>
          </cell>
          <cell r="K542">
            <v>0</v>
          </cell>
          <cell r="L542" t="str">
            <v>Unificacion de Vertimientos</v>
          </cell>
          <cell r="M542" t="str">
            <v>Nuevo</v>
          </cell>
        </row>
        <row r="543">
          <cell r="B543" t="str">
            <v>A3</v>
          </cell>
          <cell r="C543" t="str">
            <v>A4</v>
          </cell>
          <cell r="D543">
            <v>1.2999999999999999E-2</v>
          </cell>
          <cell r="E543">
            <v>16</v>
          </cell>
          <cell r="F543">
            <v>1293.08</v>
          </cell>
          <cell r="G543">
            <v>1292.7</v>
          </cell>
          <cell r="H543">
            <v>1289.21</v>
          </cell>
          <cell r="I543">
            <v>1288.99</v>
          </cell>
          <cell r="J543">
            <v>61.9</v>
          </cell>
          <cell r="K543">
            <v>0</v>
          </cell>
          <cell r="L543" t="str">
            <v>Unificacion de Vertimientos</v>
          </cell>
          <cell r="M543" t="str">
            <v>Nuevo</v>
          </cell>
        </row>
        <row r="544">
          <cell r="B544" t="str">
            <v>A4</v>
          </cell>
          <cell r="C544" t="str">
            <v>A5</v>
          </cell>
          <cell r="D544">
            <v>1.2999999999999999E-2</v>
          </cell>
          <cell r="E544">
            <v>16</v>
          </cell>
          <cell r="F544">
            <v>1292.7</v>
          </cell>
          <cell r="G544">
            <v>1292.9000000000001</v>
          </cell>
          <cell r="H544">
            <v>1288.99</v>
          </cell>
          <cell r="I544">
            <v>1288.8900000000001</v>
          </cell>
          <cell r="J544">
            <v>29.8</v>
          </cell>
          <cell r="K544">
            <v>0</v>
          </cell>
          <cell r="L544" t="str">
            <v>Unificacion de Vertimientos</v>
          </cell>
          <cell r="M544" t="str">
            <v>Nuevo</v>
          </cell>
        </row>
        <row r="545">
          <cell r="B545" t="str">
            <v>A5</v>
          </cell>
          <cell r="C545" t="str">
            <v>A6</v>
          </cell>
          <cell r="D545">
            <v>1.2999999999999999E-2</v>
          </cell>
          <cell r="E545">
            <v>16</v>
          </cell>
          <cell r="F545">
            <v>1292.9000000000001</v>
          </cell>
          <cell r="G545">
            <v>1293.26</v>
          </cell>
          <cell r="H545">
            <v>1288.8900000000001</v>
          </cell>
          <cell r="I545">
            <v>1288.75</v>
          </cell>
          <cell r="J545">
            <v>42.8</v>
          </cell>
          <cell r="K545">
            <v>0</v>
          </cell>
          <cell r="L545" t="str">
            <v>Unificacion de Vertimientos</v>
          </cell>
          <cell r="M545" t="str">
            <v>Nuevo</v>
          </cell>
        </row>
        <row r="546">
          <cell r="B546" t="str">
            <v>A6</v>
          </cell>
          <cell r="C546" t="str">
            <v>A7</v>
          </cell>
          <cell r="D546">
            <v>1.2999999999999999E-2</v>
          </cell>
          <cell r="E546">
            <v>16</v>
          </cell>
          <cell r="F546">
            <v>1293.26</v>
          </cell>
          <cell r="G546">
            <v>1293.69</v>
          </cell>
          <cell r="H546">
            <v>1288.75</v>
          </cell>
          <cell r="I546">
            <v>1288.6099999999999</v>
          </cell>
          <cell r="J546">
            <v>43.4</v>
          </cell>
          <cell r="K546">
            <v>0</v>
          </cell>
          <cell r="L546" t="str">
            <v>Unificacion de Vertimientos</v>
          </cell>
          <cell r="M546" t="str">
            <v>Nuevo</v>
          </cell>
        </row>
        <row r="547">
          <cell r="B547" t="str">
            <v>MR21</v>
          </cell>
          <cell r="C547" t="str">
            <v>MR22</v>
          </cell>
          <cell r="D547">
            <v>1.2999999999999999E-2</v>
          </cell>
          <cell r="E547">
            <v>18</v>
          </cell>
          <cell r="F547">
            <v>1273.1600000000001</v>
          </cell>
          <cell r="G547">
            <v>1274.51</v>
          </cell>
          <cell r="H547">
            <v>1272.24</v>
          </cell>
          <cell r="I547">
            <v>1272.23</v>
          </cell>
          <cell r="J547">
            <v>20.5</v>
          </cell>
          <cell r="K547">
            <v>0</v>
          </cell>
          <cell r="L547" t="str">
            <v>Unificacion de Vertimientos</v>
          </cell>
          <cell r="M547" t="str">
            <v>Nuevo</v>
          </cell>
        </row>
        <row r="548">
          <cell r="B548">
            <v>636</v>
          </cell>
          <cell r="C548">
            <v>637</v>
          </cell>
          <cell r="D548">
            <v>0.01</v>
          </cell>
          <cell r="E548">
            <v>12</v>
          </cell>
          <cell r="F548">
            <v>1276.99</v>
          </cell>
          <cell r="G548">
            <v>1273.79</v>
          </cell>
          <cell r="H548">
            <v>1275.5999999999999</v>
          </cell>
          <cell r="I548">
            <v>1272.81</v>
          </cell>
          <cell r="J548">
            <v>53.1</v>
          </cell>
          <cell r="K548">
            <v>0</v>
          </cell>
          <cell r="L548" t="str">
            <v xml:space="preserve">Tramos Existentes </v>
          </cell>
          <cell r="M548" t="str">
            <v>Existente</v>
          </cell>
        </row>
        <row r="549">
          <cell r="B549" t="str">
            <v>1046i</v>
          </cell>
          <cell r="C549">
            <v>1027</v>
          </cell>
          <cell r="D549">
            <v>0.01</v>
          </cell>
          <cell r="E549">
            <v>8</v>
          </cell>
          <cell r="F549">
            <v>1297.18</v>
          </cell>
          <cell r="G549">
            <v>1294.32</v>
          </cell>
          <cell r="H549">
            <v>1294.8800000000001</v>
          </cell>
          <cell r="I549">
            <v>1290.33</v>
          </cell>
          <cell r="J549">
            <v>11</v>
          </cell>
          <cell r="K549">
            <v>0</v>
          </cell>
          <cell r="L549" t="str">
            <v xml:space="preserve">Tramos Existentes </v>
          </cell>
          <cell r="M549" t="str">
            <v>Existente</v>
          </cell>
        </row>
        <row r="550">
          <cell r="B550">
            <v>1048</v>
          </cell>
          <cell r="C550" t="str">
            <v>D30</v>
          </cell>
          <cell r="D550">
            <v>0.01</v>
          </cell>
          <cell r="E550">
            <v>8</v>
          </cell>
          <cell r="F550">
            <v>1291.82</v>
          </cell>
          <cell r="G550">
            <v>1288.8</v>
          </cell>
          <cell r="H550">
            <v>1289.5899999999999</v>
          </cell>
          <cell r="I550">
            <v>1288.8</v>
          </cell>
          <cell r="J550">
            <v>11.2</v>
          </cell>
          <cell r="K550">
            <v>0</v>
          </cell>
          <cell r="L550" t="str">
            <v>Inhabilitar</v>
          </cell>
          <cell r="M550" t="str">
            <v>Existente</v>
          </cell>
        </row>
        <row r="551">
          <cell r="B551" t="str">
            <v>140i</v>
          </cell>
          <cell r="C551">
            <v>183</v>
          </cell>
          <cell r="D551">
            <v>1.4999999999999999E-2</v>
          </cell>
          <cell r="E551">
            <v>8</v>
          </cell>
          <cell r="F551">
            <v>1299.06</v>
          </cell>
          <cell r="G551">
            <v>1291.78</v>
          </cell>
          <cell r="H551">
            <v>1297.3900000000001</v>
          </cell>
          <cell r="I551">
            <v>1290.07</v>
          </cell>
          <cell r="J551">
            <v>58</v>
          </cell>
          <cell r="K551">
            <v>0</v>
          </cell>
          <cell r="L551" t="str">
            <v xml:space="preserve">Tramos Existentes </v>
          </cell>
          <cell r="M551" t="str">
            <v>Existente</v>
          </cell>
        </row>
        <row r="552">
          <cell r="B552">
            <v>183</v>
          </cell>
          <cell r="C552">
            <v>182</v>
          </cell>
          <cell r="D552">
            <v>1.4999999999999999E-2</v>
          </cell>
          <cell r="E552">
            <v>14</v>
          </cell>
          <cell r="F552">
            <v>1291.78</v>
          </cell>
          <cell r="G552">
            <v>1287.1099999999999</v>
          </cell>
          <cell r="H552">
            <v>1290.07</v>
          </cell>
          <cell r="I552">
            <v>1285.51</v>
          </cell>
          <cell r="J552">
            <v>47.6</v>
          </cell>
          <cell r="K552">
            <v>0</v>
          </cell>
          <cell r="L552" t="str">
            <v xml:space="preserve">Tramos Existentes </v>
          </cell>
          <cell r="M552" t="str">
            <v>Existente</v>
          </cell>
        </row>
        <row r="553">
          <cell r="B553">
            <v>182</v>
          </cell>
          <cell r="C553">
            <v>1028</v>
          </cell>
          <cell r="D553">
            <v>1.4999999999999999E-2</v>
          </cell>
          <cell r="E553">
            <v>14</v>
          </cell>
          <cell r="F553">
            <v>1287.1099999999999</v>
          </cell>
          <cell r="G553">
            <v>1283.9100000000001</v>
          </cell>
          <cell r="H553">
            <v>1285.51</v>
          </cell>
          <cell r="I553">
            <v>1282.27</v>
          </cell>
          <cell r="J553">
            <v>80.099999999999994</v>
          </cell>
          <cell r="K553">
            <v>0</v>
          </cell>
          <cell r="L553" t="str">
            <v xml:space="preserve">Tramos Existentes </v>
          </cell>
          <cell r="M553" t="str">
            <v>Existente</v>
          </cell>
        </row>
        <row r="554">
          <cell r="B554">
            <v>1028</v>
          </cell>
          <cell r="C554">
            <v>1029</v>
          </cell>
          <cell r="D554">
            <v>1.4999999999999999E-2</v>
          </cell>
          <cell r="E554">
            <v>16</v>
          </cell>
          <cell r="F554">
            <v>1283.9100000000001</v>
          </cell>
          <cell r="G554">
            <v>1283.3699999999999</v>
          </cell>
          <cell r="H554">
            <v>1282.27</v>
          </cell>
          <cell r="I554">
            <v>1281.68</v>
          </cell>
          <cell r="J554">
            <v>25.3</v>
          </cell>
          <cell r="K554">
            <v>0</v>
          </cell>
          <cell r="L554" t="str">
            <v xml:space="preserve">Tramos Existentes </v>
          </cell>
          <cell r="M554" t="str">
            <v>Existente</v>
          </cell>
        </row>
        <row r="555">
          <cell r="B555">
            <v>1029</v>
          </cell>
          <cell r="C555">
            <v>1030</v>
          </cell>
          <cell r="D555">
            <v>1.4999999999999999E-2</v>
          </cell>
          <cell r="E555">
            <v>16</v>
          </cell>
          <cell r="F555">
            <v>1283.3699999999999</v>
          </cell>
          <cell r="G555">
            <v>1281.2</v>
          </cell>
          <cell r="H555">
            <v>1281.68</v>
          </cell>
          <cell r="I555">
            <v>1279.47</v>
          </cell>
          <cell r="J555">
            <v>26.4</v>
          </cell>
          <cell r="K555">
            <v>0</v>
          </cell>
          <cell r="L555" t="str">
            <v xml:space="preserve">Tramos Existentes </v>
          </cell>
          <cell r="M555" t="str">
            <v>Existente</v>
          </cell>
        </row>
        <row r="556">
          <cell r="B556">
            <v>1030</v>
          </cell>
          <cell r="C556">
            <v>634</v>
          </cell>
          <cell r="D556">
            <v>1.4999999999999999E-2</v>
          </cell>
          <cell r="E556">
            <v>16</v>
          </cell>
          <cell r="F556">
            <v>1281.2</v>
          </cell>
          <cell r="G556">
            <v>1280.93</v>
          </cell>
          <cell r="H556">
            <v>1279.47</v>
          </cell>
          <cell r="I556">
            <v>1278.6199999999999</v>
          </cell>
          <cell r="J556">
            <v>33.6</v>
          </cell>
          <cell r="K556">
            <v>0</v>
          </cell>
          <cell r="L556" t="str">
            <v xml:space="preserve">Tramos Existentes </v>
          </cell>
          <cell r="M556" t="str">
            <v>Existente</v>
          </cell>
        </row>
        <row r="557">
          <cell r="B557">
            <v>51</v>
          </cell>
          <cell r="C557">
            <v>50</v>
          </cell>
          <cell r="D557">
            <v>1.4999999999999999E-2</v>
          </cell>
          <cell r="E557">
            <v>10</v>
          </cell>
          <cell r="F557">
            <v>1300.8</v>
          </cell>
          <cell r="G557">
            <v>1300.97</v>
          </cell>
          <cell r="H557">
            <v>1300.05</v>
          </cell>
          <cell r="I557">
            <v>1295.3</v>
          </cell>
          <cell r="J557">
            <v>3.3</v>
          </cell>
          <cell r="K557">
            <v>0</v>
          </cell>
          <cell r="L557" t="str">
            <v xml:space="preserve">Tramos Existentes </v>
          </cell>
          <cell r="M557" t="str">
            <v>Existente</v>
          </cell>
        </row>
        <row r="558">
          <cell r="B558">
            <v>635</v>
          </cell>
          <cell r="C558">
            <v>636</v>
          </cell>
          <cell r="D558">
            <v>0.01</v>
          </cell>
          <cell r="E558">
            <v>12</v>
          </cell>
          <cell r="F558">
            <v>1279.6300000000001</v>
          </cell>
          <cell r="G558">
            <v>1276.99</v>
          </cell>
          <cell r="H558">
            <v>1276.9100000000001</v>
          </cell>
          <cell r="I558">
            <v>1275.5999999999999</v>
          </cell>
          <cell r="J558">
            <v>34.9</v>
          </cell>
          <cell r="K558">
            <v>0</v>
          </cell>
          <cell r="L558" t="str">
            <v xml:space="preserve">Tramos Existentes </v>
          </cell>
          <cell r="M558" t="str">
            <v>Existente</v>
          </cell>
        </row>
        <row r="559">
          <cell r="B559">
            <v>1025</v>
          </cell>
          <cell r="C559">
            <v>1026</v>
          </cell>
          <cell r="D559">
            <v>1.4999999999999999E-2</v>
          </cell>
          <cell r="E559">
            <v>8</v>
          </cell>
          <cell r="F559">
            <v>1295.4000000000001</v>
          </cell>
          <cell r="G559">
            <v>1296.95</v>
          </cell>
          <cell r="H559">
            <v>1293.4000000000001</v>
          </cell>
          <cell r="I559">
            <v>1293.23</v>
          </cell>
          <cell r="J559">
            <v>3.5</v>
          </cell>
          <cell r="K559">
            <v>0</v>
          </cell>
          <cell r="L559" t="str">
            <v xml:space="preserve">Tramos Existentes </v>
          </cell>
          <cell r="M559" t="str">
            <v>Existente</v>
          </cell>
        </row>
        <row r="560">
          <cell r="B560">
            <v>637</v>
          </cell>
          <cell r="C560">
            <v>638</v>
          </cell>
          <cell r="D560">
            <v>0.01</v>
          </cell>
          <cell r="E560">
            <v>12</v>
          </cell>
          <cell r="F560">
            <v>1273.79</v>
          </cell>
          <cell r="G560">
            <v>1271.69</v>
          </cell>
          <cell r="H560">
            <v>1272.81</v>
          </cell>
          <cell r="I560">
            <v>1270.53</v>
          </cell>
          <cell r="J560">
            <v>67.8</v>
          </cell>
          <cell r="K560">
            <v>0</v>
          </cell>
          <cell r="L560" t="str">
            <v xml:space="preserve">Tramos Existentes </v>
          </cell>
          <cell r="M560" t="str">
            <v>Existente</v>
          </cell>
        </row>
        <row r="561">
          <cell r="B561">
            <v>638</v>
          </cell>
          <cell r="C561">
            <v>639</v>
          </cell>
          <cell r="D561">
            <v>0.01</v>
          </cell>
          <cell r="E561">
            <v>12</v>
          </cell>
          <cell r="F561">
            <v>1271.69</v>
          </cell>
          <cell r="G561">
            <v>1271.32</v>
          </cell>
          <cell r="H561">
            <v>1270.53</v>
          </cell>
          <cell r="I561">
            <v>1269.6300000000001</v>
          </cell>
          <cell r="J561">
            <v>20.6</v>
          </cell>
          <cell r="K561">
            <v>0</v>
          </cell>
          <cell r="L561" t="str">
            <v xml:space="preserve">Tramos Existentes </v>
          </cell>
          <cell r="M561" t="str">
            <v>Existente</v>
          </cell>
        </row>
        <row r="562">
          <cell r="B562">
            <v>639</v>
          </cell>
          <cell r="C562">
            <v>640</v>
          </cell>
          <cell r="D562">
            <v>0.01</v>
          </cell>
          <cell r="E562">
            <v>12</v>
          </cell>
          <cell r="F562">
            <v>1271.32</v>
          </cell>
          <cell r="G562">
            <v>1270.8699999999999</v>
          </cell>
          <cell r="H562">
            <v>1269.6300000000001</v>
          </cell>
          <cell r="I562">
            <v>1268.07</v>
          </cell>
          <cell r="J562">
            <v>44.6</v>
          </cell>
          <cell r="K562">
            <v>0</v>
          </cell>
          <cell r="L562" t="str">
            <v xml:space="preserve">Tramos Existentes </v>
          </cell>
          <cell r="M562" t="str">
            <v>Existente</v>
          </cell>
        </row>
        <row r="563">
          <cell r="B563">
            <v>640</v>
          </cell>
          <cell r="C563">
            <v>701</v>
          </cell>
          <cell r="D563">
            <v>0.01</v>
          </cell>
          <cell r="E563">
            <v>12</v>
          </cell>
          <cell r="F563">
            <v>1270.8699999999999</v>
          </cell>
          <cell r="G563">
            <v>1268.31</v>
          </cell>
          <cell r="H563">
            <v>1268.07</v>
          </cell>
          <cell r="I563">
            <v>1269.8</v>
          </cell>
          <cell r="J563">
            <v>63.8</v>
          </cell>
          <cell r="K563">
            <v>0</v>
          </cell>
          <cell r="L563" t="str">
            <v xml:space="preserve">Tramos Existentes </v>
          </cell>
          <cell r="M563" t="str">
            <v>Existente</v>
          </cell>
        </row>
        <row r="564">
          <cell r="B564">
            <v>701</v>
          </cell>
          <cell r="C564" t="str">
            <v>D10</v>
          </cell>
          <cell r="D564">
            <v>0.01</v>
          </cell>
          <cell r="E564">
            <v>12</v>
          </cell>
          <cell r="F564">
            <v>1268.31</v>
          </cell>
          <cell r="G564">
            <v>1279.08</v>
          </cell>
          <cell r="H564">
            <v>1269.8</v>
          </cell>
          <cell r="I564">
            <v>1264.93</v>
          </cell>
          <cell r="J564">
            <v>10.6</v>
          </cell>
          <cell r="K564">
            <v>0</v>
          </cell>
          <cell r="L564" t="str">
            <v>Inhabilitar</v>
          </cell>
          <cell r="M564" t="str">
            <v>Existente</v>
          </cell>
        </row>
        <row r="565">
          <cell r="B565">
            <v>1031</v>
          </cell>
          <cell r="C565">
            <v>474</v>
          </cell>
          <cell r="D565">
            <v>1.4999999999999999E-2</v>
          </cell>
          <cell r="E565">
            <v>8</v>
          </cell>
          <cell r="F565">
            <v>1311.55</v>
          </cell>
          <cell r="G565">
            <v>1310.72</v>
          </cell>
          <cell r="H565">
            <v>1309.71</v>
          </cell>
          <cell r="I565">
            <v>1308.7</v>
          </cell>
          <cell r="J565">
            <v>28</v>
          </cell>
          <cell r="K565">
            <v>0</v>
          </cell>
          <cell r="L565" t="str">
            <v xml:space="preserve">Tramos Existentes </v>
          </cell>
          <cell r="M565" t="str">
            <v>Existente</v>
          </cell>
        </row>
        <row r="566">
          <cell r="B566">
            <v>474</v>
          </cell>
          <cell r="C566">
            <v>1035</v>
          </cell>
          <cell r="D566">
            <v>1.4999999999999999E-2</v>
          </cell>
          <cell r="E566">
            <v>10</v>
          </cell>
          <cell r="F566">
            <v>1310.72</v>
          </cell>
          <cell r="G566">
            <v>1308.71</v>
          </cell>
          <cell r="H566">
            <v>1308.7</v>
          </cell>
          <cell r="I566">
            <v>1306.6600000000001</v>
          </cell>
          <cell r="J566">
            <v>30.9</v>
          </cell>
          <cell r="K566">
            <v>0</v>
          </cell>
          <cell r="L566" t="str">
            <v xml:space="preserve">Tramos Existentes </v>
          </cell>
          <cell r="M566" t="str">
            <v>Existente</v>
          </cell>
        </row>
        <row r="567">
          <cell r="B567" t="str">
            <v>P21</v>
          </cell>
          <cell r="C567">
            <v>473</v>
          </cell>
          <cell r="D567">
            <v>1.4999999999999999E-2</v>
          </cell>
          <cell r="E567">
            <v>8</v>
          </cell>
          <cell r="F567">
            <v>1310.3</v>
          </cell>
          <cell r="G567">
            <v>1309.46</v>
          </cell>
          <cell r="H567">
            <v>1308.94</v>
          </cell>
          <cell r="I567">
            <v>1308.04</v>
          </cell>
          <cell r="J567">
            <v>20.9</v>
          </cell>
          <cell r="K567">
            <v>0</v>
          </cell>
          <cell r="L567" t="str">
            <v xml:space="preserve">Tramos Existentes </v>
          </cell>
          <cell r="M567" t="str">
            <v>Existente</v>
          </cell>
        </row>
        <row r="568">
          <cell r="B568">
            <v>473</v>
          </cell>
          <cell r="C568">
            <v>1032</v>
          </cell>
          <cell r="D568">
            <v>1.4999999999999999E-2</v>
          </cell>
          <cell r="E568">
            <v>8</v>
          </cell>
          <cell r="F568">
            <v>1309.46</v>
          </cell>
          <cell r="G568">
            <v>1309.42</v>
          </cell>
          <cell r="H568">
            <v>1308.04</v>
          </cell>
          <cell r="I568">
            <v>1307.42</v>
          </cell>
          <cell r="J568">
            <v>27.3</v>
          </cell>
          <cell r="K568">
            <v>0</v>
          </cell>
          <cell r="L568" t="str">
            <v xml:space="preserve">Tramos Existentes </v>
          </cell>
          <cell r="M568" t="str">
            <v>Existente</v>
          </cell>
        </row>
        <row r="569">
          <cell r="B569">
            <v>634</v>
          </cell>
          <cell r="C569">
            <v>635</v>
          </cell>
          <cell r="D569">
            <v>1.4999999999999999E-2</v>
          </cell>
          <cell r="E569">
            <v>16</v>
          </cell>
          <cell r="F569">
            <v>1280.93</v>
          </cell>
          <cell r="G569">
            <v>1279.6300000000001</v>
          </cell>
          <cell r="H569">
            <v>1278.6199999999999</v>
          </cell>
          <cell r="I569">
            <v>1276.9100000000001</v>
          </cell>
          <cell r="J569">
            <v>4.9000000000000004</v>
          </cell>
          <cell r="K569">
            <v>0</v>
          </cell>
          <cell r="L569" t="str">
            <v xml:space="preserve">Tramos Existentes </v>
          </cell>
          <cell r="M569" t="str">
            <v>Existente</v>
          </cell>
        </row>
        <row r="570">
          <cell r="B570">
            <v>1021</v>
          </cell>
          <cell r="C570">
            <v>695</v>
          </cell>
          <cell r="D570">
            <v>1.4999999999999999E-2</v>
          </cell>
          <cell r="E570">
            <v>12</v>
          </cell>
          <cell r="F570">
            <v>1315.23</v>
          </cell>
          <cell r="G570">
            <v>1316.08</v>
          </cell>
          <cell r="H570">
            <v>1311.33</v>
          </cell>
          <cell r="I570">
            <v>1311.02</v>
          </cell>
          <cell r="J570">
            <v>36.799999999999997</v>
          </cell>
          <cell r="K570">
            <v>0</v>
          </cell>
          <cell r="L570" t="str">
            <v xml:space="preserve">Tramos Existentes </v>
          </cell>
          <cell r="M570" t="str">
            <v>Existente</v>
          </cell>
        </row>
        <row r="571">
          <cell r="B571" t="str">
            <v>AD13</v>
          </cell>
          <cell r="C571" t="str">
            <v>AD14</v>
          </cell>
          <cell r="D571">
            <v>1.2999999999999999E-2</v>
          </cell>
          <cell r="E571">
            <v>10</v>
          </cell>
          <cell r="F571">
            <v>1297.57</v>
          </cell>
          <cell r="G571">
            <v>1294.5899999999999</v>
          </cell>
          <cell r="H571">
            <v>1293.3399999999999</v>
          </cell>
          <cell r="I571">
            <v>1293.23</v>
          </cell>
          <cell r="J571">
            <v>22</v>
          </cell>
          <cell r="K571">
            <v>0</v>
          </cell>
          <cell r="L571" t="str">
            <v>Unificacion de Vertimientos</v>
          </cell>
          <cell r="M571" t="str">
            <v>Nuevo</v>
          </cell>
        </row>
        <row r="572">
          <cell r="B572">
            <v>102</v>
          </cell>
          <cell r="C572">
            <v>103</v>
          </cell>
          <cell r="D572">
            <v>0.01</v>
          </cell>
          <cell r="E572">
            <v>12</v>
          </cell>
          <cell r="F572">
            <v>1297.5999999999999</v>
          </cell>
          <cell r="G572">
            <v>1296.45</v>
          </cell>
          <cell r="H572">
            <v>1290.23</v>
          </cell>
          <cell r="I572">
            <v>1284.8499999999999</v>
          </cell>
          <cell r="J572">
            <v>16.2</v>
          </cell>
          <cell r="K572">
            <v>0</v>
          </cell>
          <cell r="L572" t="str">
            <v xml:space="preserve">Tramos Existentes </v>
          </cell>
          <cell r="M572" t="str">
            <v>Existente</v>
          </cell>
        </row>
        <row r="573">
          <cell r="B573">
            <v>103</v>
          </cell>
          <cell r="C573">
            <v>107</v>
          </cell>
          <cell r="D573">
            <v>0.01</v>
          </cell>
          <cell r="E573">
            <v>12</v>
          </cell>
          <cell r="F573">
            <v>1296.45</v>
          </cell>
          <cell r="G573">
            <v>1294.8599999999999</v>
          </cell>
          <cell r="H573">
            <v>1284.8499999999999</v>
          </cell>
          <cell r="I573">
            <v>1283.22</v>
          </cell>
          <cell r="J573">
            <v>52.4</v>
          </cell>
          <cell r="K573">
            <v>0</v>
          </cell>
          <cell r="L573" t="str">
            <v xml:space="preserve">Tramos Existentes </v>
          </cell>
          <cell r="M573" t="str">
            <v>Existente</v>
          </cell>
        </row>
        <row r="574">
          <cell r="B574">
            <v>107</v>
          </cell>
          <cell r="C574">
            <v>982</v>
          </cell>
          <cell r="D574">
            <v>0.01</v>
          </cell>
          <cell r="E574">
            <v>12</v>
          </cell>
          <cell r="F574">
            <v>1294.8599999999999</v>
          </cell>
          <cell r="G574">
            <v>1283.76</v>
          </cell>
          <cell r="H574">
            <v>1283.22</v>
          </cell>
          <cell r="I574">
            <v>1281.29</v>
          </cell>
          <cell r="J574">
            <v>56.8</v>
          </cell>
          <cell r="K574">
            <v>0</v>
          </cell>
          <cell r="L574" t="str">
            <v xml:space="preserve">Tramos Existentes </v>
          </cell>
          <cell r="M574" t="str">
            <v>Existente</v>
          </cell>
        </row>
        <row r="575">
          <cell r="B575">
            <v>982</v>
          </cell>
          <cell r="C575">
            <v>985</v>
          </cell>
          <cell r="D575">
            <v>1.4999999999999999E-2</v>
          </cell>
          <cell r="E575">
            <v>20</v>
          </cell>
          <cell r="F575">
            <v>1283.76</v>
          </cell>
          <cell r="G575">
            <v>1280.7</v>
          </cell>
          <cell r="H575">
            <v>1281.29</v>
          </cell>
          <cell r="I575">
            <v>1278.2</v>
          </cell>
          <cell r="J575">
            <v>67.3</v>
          </cell>
          <cell r="K575">
            <v>0</v>
          </cell>
          <cell r="L575" t="str">
            <v xml:space="preserve">Tramos Existentes </v>
          </cell>
          <cell r="M575" t="str">
            <v>Existente</v>
          </cell>
        </row>
        <row r="576">
          <cell r="B576">
            <v>985</v>
          </cell>
          <cell r="C576">
            <v>281</v>
          </cell>
          <cell r="D576">
            <v>0.01</v>
          </cell>
          <cell r="E576">
            <v>24</v>
          </cell>
          <cell r="F576">
            <v>1280.7</v>
          </cell>
          <cell r="G576">
            <v>1279.49</v>
          </cell>
          <cell r="H576">
            <v>1278.2</v>
          </cell>
          <cell r="I576">
            <v>1277.8499999999999</v>
          </cell>
          <cell r="J576">
            <v>58.8</v>
          </cell>
          <cell r="K576">
            <v>0</v>
          </cell>
          <cell r="L576" t="str">
            <v xml:space="preserve">Tramos Existentes </v>
          </cell>
          <cell r="M576" t="str">
            <v>Existente</v>
          </cell>
        </row>
        <row r="577">
          <cell r="B577" t="str">
            <v>416i</v>
          </cell>
          <cell r="C577">
            <v>629</v>
          </cell>
          <cell r="D577">
            <v>1.4999999999999999E-2</v>
          </cell>
          <cell r="E577">
            <v>8</v>
          </cell>
          <cell r="F577">
            <v>1316.4</v>
          </cell>
          <cell r="G577">
            <v>1314.41</v>
          </cell>
          <cell r="H577">
            <v>1313.71</v>
          </cell>
          <cell r="I577">
            <v>1312.28</v>
          </cell>
          <cell r="J577">
            <v>58.1</v>
          </cell>
          <cell r="K577">
            <v>0</v>
          </cell>
          <cell r="L577" t="str">
            <v xml:space="preserve">Tramos Existentes </v>
          </cell>
          <cell r="M577" t="str">
            <v>Existente</v>
          </cell>
        </row>
        <row r="578">
          <cell r="B578">
            <v>1020</v>
          </cell>
          <cell r="C578">
            <v>691</v>
          </cell>
          <cell r="D578">
            <v>1.4999999999999999E-2</v>
          </cell>
          <cell r="E578">
            <v>8</v>
          </cell>
          <cell r="F578">
            <v>1313.52</v>
          </cell>
          <cell r="G578">
            <v>1315.43</v>
          </cell>
          <cell r="H578">
            <v>1311.38</v>
          </cell>
          <cell r="I578">
            <v>1308.95</v>
          </cell>
          <cell r="J578">
            <v>33.6</v>
          </cell>
          <cell r="K578">
            <v>0</v>
          </cell>
          <cell r="L578" t="str">
            <v xml:space="preserve">Tramos Existentes </v>
          </cell>
          <cell r="M578" t="str">
            <v>Existente</v>
          </cell>
        </row>
        <row r="579">
          <cell r="B579">
            <v>691</v>
          </cell>
          <cell r="C579">
            <v>980</v>
          </cell>
          <cell r="D579">
            <v>0.01</v>
          </cell>
          <cell r="E579">
            <v>12</v>
          </cell>
          <cell r="F579">
            <v>1315.43</v>
          </cell>
          <cell r="G579">
            <v>1301.49</v>
          </cell>
          <cell r="H579">
            <v>1308.95</v>
          </cell>
          <cell r="I579">
            <v>1296.98</v>
          </cell>
          <cell r="J579">
            <v>66.599999999999994</v>
          </cell>
          <cell r="K579">
            <v>0</v>
          </cell>
          <cell r="L579" t="str">
            <v xml:space="preserve">Tramos Existentes </v>
          </cell>
          <cell r="M579" t="str">
            <v>Existente</v>
          </cell>
        </row>
        <row r="580">
          <cell r="B580" t="str">
            <v>1023i</v>
          </cell>
          <cell r="C580" t="str">
            <v>D4</v>
          </cell>
          <cell r="D580">
            <v>0.01</v>
          </cell>
          <cell r="E580">
            <v>20</v>
          </cell>
          <cell r="F580">
            <v>1297.56</v>
          </cell>
          <cell r="G580">
            <v>1295.17</v>
          </cell>
          <cell r="H580">
            <v>1296.05</v>
          </cell>
          <cell r="I580">
            <v>1295.3900000000001</v>
          </cell>
          <cell r="J580">
            <v>12.8</v>
          </cell>
          <cell r="K580">
            <v>0</v>
          </cell>
          <cell r="L580" t="str">
            <v>Inhabilitar</v>
          </cell>
          <cell r="M580" t="str">
            <v>Existente</v>
          </cell>
        </row>
        <row r="581">
          <cell r="B581">
            <v>595</v>
          </cell>
          <cell r="C581">
            <v>594</v>
          </cell>
          <cell r="D581">
            <v>1.4999999999999999E-2</v>
          </cell>
          <cell r="E581">
            <v>12</v>
          </cell>
          <cell r="F581">
            <v>1315.24</v>
          </cell>
          <cell r="G581">
            <v>1315.8</v>
          </cell>
          <cell r="H581">
            <v>1312.27</v>
          </cell>
          <cell r="I581">
            <v>1312.2</v>
          </cell>
          <cell r="J581">
            <v>15.4</v>
          </cell>
          <cell r="K581">
            <v>0</v>
          </cell>
          <cell r="L581" t="str">
            <v xml:space="preserve">Tramos Existentes </v>
          </cell>
          <cell r="M581" t="str">
            <v>Existente</v>
          </cell>
        </row>
        <row r="582">
          <cell r="B582">
            <v>1026</v>
          </cell>
          <cell r="C582">
            <v>1047</v>
          </cell>
          <cell r="D582">
            <v>1.4999999999999999E-2</v>
          </cell>
          <cell r="E582">
            <v>8</v>
          </cell>
          <cell r="F582">
            <v>1296.95</v>
          </cell>
          <cell r="G582">
            <v>1295.4000000000001</v>
          </cell>
          <cell r="H582">
            <v>1293.23</v>
          </cell>
          <cell r="I582">
            <v>1290.7</v>
          </cell>
          <cell r="J582">
            <v>83.6</v>
          </cell>
          <cell r="K582">
            <v>0</v>
          </cell>
          <cell r="L582" t="str">
            <v xml:space="preserve">Tramos Existentes </v>
          </cell>
          <cell r="M582" t="str">
            <v>Existente</v>
          </cell>
        </row>
        <row r="583">
          <cell r="B583">
            <v>695</v>
          </cell>
          <cell r="C583">
            <v>694</v>
          </cell>
          <cell r="D583">
            <v>1.4999999999999999E-2</v>
          </cell>
          <cell r="E583">
            <v>12</v>
          </cell>
          <cell r="F583">
            <v>1316.08</v>
          </cell>
          <cell r="G583">
            <v>1314.24</v>
          </cell>
          <cell r="H583">
            <v>1311.02</v>
          </cell>
          <cell r="I583">
            <v>1310.06</v>
          </cell>
          <cell r="J583">
            <v>18.600000000000001</v>
          </cell>
          <cell r="K583">
            <v>0</v>
          </cell>
          <cell r="L583" t="str">
            <v xml:space="preserve">Tramos Existentes </v>
          </cell>
          <cell r="M583" t="str">
            <v>Existente</v>
          </cell>
        </row>
        <row r="584">
          <cell r="B584">
            <v>694</v>
          </cell>
          <cell r="C584">
            <v>729</v>
          </cell>
          <cell r="D584">
            <v>0.01</v>
          </cell>
          <cell r="E584">
            <v>12</v>
          </cell>
          <cell r="F584">
            <v>1314.24</v>
          </cell>
          <cell r="G584">
            <v>1307.21</v>
          </cell>
          <cell r="H584">
            <v>1310.06</v>
          </cell>
          <cell r="I584">
            <v>1303.1500000000001</v>
          </cell>
          <cell r="J584">
            <v>32.299999999999997</v>
          </cell>
          <cell r="K584">
            <v>0</v>
          </cell>
          <cell r="L584" t="str">
            <v xml:space="preserve">Tramos Existentes </v>
          </cell>
          <cell r="M584" t="str">
            <v>Existente</v>
          </cell>
        </row>
        <row r="585">
          <cell r="B585">
            <v>630</v>
          </cell>
          <cell r="C585">
            <v>890</v>
          </cell>
          <cell r="D585">
            <v>1.4999999999999999E-2</v>
          </cell>
          <cell r="E585">
            <v>10</v>
          </cell>
          <cell r="F585">
            <v>1315.3</v>
          </cell>
          <cell r="G585">
            <v>1313.63</v>
          </cell>
          <cell r="H585">
            <v>1305.45</v>
          </cell>
          <cell r="I585">
            <v>1303.74</v>
          </cell>
          <cell r="J585">
            <v>24.6</v>
          </cell>
          <cell r="K585">
            <v>0</v>
          </cell>
          <cell r="L585" t="str">
            <v xml:space="preserve">Tramos Existentes </v>
          </cell>
          <cell r="M585" t="str">
            <v>Existente</v>
          </cell>
        </row>
        <row r="586">
          <cell r="B586">
            <v>890</v>
          </cell>
          <cell r="C586">
            <v>1022</v>
          </cell>
          <cell r="D586">
            <v>0.01</v>
          </cell>
          <cell r="E586">
            <v>12</v>
          </cell>
          <cell r="F586">
            <v>1313.63</v>
          </cell>
          <cell r="G586">
            <v>1301.47</v>
          </cell>
          <cell r="H586">
            <v>1303.74</v>
          </cell>
          <cell r="I586">
            <v>1296.32</v>
          </cell>
          <cell r="J586">
            <v>81.8</v>
          </cell>
          <cell r="K586">
            <v>0</v>
          </cell>
          <cell r="L586" t="str">
            <v xml:space="preserve">Tramos Existentes </v>
          </cell>
          <cell r="M586" t="str">
            <v>Existente</v>
          </cell>
        </row>
        <row r="587">
          <cell r="B587">
            <v>1022</v>
          </cell>
          <cell r="C587">
            <v>1023</v>
          </cell>
          <cell r="D587">
            <v>0.01</v>
          </cell>
          <cell r="E587">
            <v>12</v>
          </cell>
          <cell r="F587">
            <v>1301.47</v>
          </cell>
          <cell r="G587">
            <v>1297.56</v>
          </cell>
          <cell r="H587">
            <v>1296.32</v>
          </cell>
          <cell r="I587">
            <v>1295.8900000000001</v>
          </cell>
          <cell r="J587">
            <v>8.4</v>
          </cell>
          <cell r="K587">
            <v>0</v>
          </cell>
          <cell r="L587" t="str">
            <v xml:space="preserve">Tramos Existentes </v>
          </cell>
          <cell r="M587" t="str">
            <v>Existente</v>
          </cell>
        </row>
        <row r="588">
          <cell r="B588">
            <v>1023</v>
          </cell>
          <cell r="C588">
            <v>1024</v>
          </cell>
          <cell r="D588">
            <v>0.01</v>
          </cell>
          <cell r="E588">
            <v>12</v>
          </cell>
          <cell r="F588">
            <v>1297.56</v>
          </cell>
          <cell r="G588">
            <v>1295.03</v>
          </cell>
          <cell r="H588">
            <v>1295.8900000000001</v>
          </cell>
          <cell r="I588">
            <v>1293.72</v>
          </cell>
          <cell r="J588">
            <v>21</v>
          </cell>
          <cell r="K588">
            <v>0</v>
          </cell>
          <cell r="L588" t="str">
            <v xml:space="preserve">Tramos Existentes </v>
          </cell>
          <cell r="M588" t="str">
            <v>Existente</v>
          </cell>
        </row>
        <row r="589">
          <cell r="B589">
            <v>1024</v>
          </cell>
          <cell r="C589">
            <v>349</v>
          </cell>
          <cell r="D589">
            <v>0.01</v>
          </cell>
          <cell r="E589">
            <v>12</v>
          </cell>
          <cell r="F589">
            <v>1295.03</v>
          </cell>
          <cell r="G589">
            <v>1295.4100000000001</v>
          </cell>
          <cell r="H589">
            <v>1293.72</v>
          </cell>
          <cell r="I589">
            <v>1293.58</v>
          </cell>
          <cell r="J589">
            <v>72.2</v>
          </cell>
          <cell r="K589">
            <v>0</v>
          </cell>
          <cell r="L589" t="str">
            <v xml:space="preserve">Tramos Existentes </v>
          </cell>
          <cell r="M589" t="str">
            <v>Existente</v>
          </cell>
        </row>
        <row r="590">
          <cell r="B590">
            <v>349</v>
          </cell>
          <cell r="C590">
            <v>1025</v>
          </cell>
          <cell r="D590">
            <v>0.01</v>
          </cell>
          <cell r="E590">
            <v>12</v>
          </cell>
          <cell r="F590">
            <v>1295.4100000000001</v>
          </cell>
          <cell r="G590">
            <v>1295.4000000000001</v>
          </cell>
          <cell r="H590">
            <v>1293.58</v>
          </cell>
          <cell r="I590">
            <v>1293.4000000000001</v>
          </cell>
          <cell r="J590">
            <v>30.5</v>
          </cell>
          <cell r="K590">
            <v>0</v>
          </cell>
          <cell r="L590" t="str">
            <v xml:space="preserve">Tramos Existentes </v>
          </cell>
          <cell r="M590" t="str">
            <v>Existente</v>
          </cell>
        </row>
        <row r="591">
          <cell r="B591">
            <v>477</v>
          </cell>
          <cell r="C591">
            <v>476</v>
          </cell>
          <cell r="D591">
            <v>1.4999999999999999E-2</v>
          </cell>
          <cell r="E591">
            <v>8</v>
          </cell>
          <cell r="F591">
            <v>1310.29</v>
          </cell>
          <cell r="G591">
            <v>1310.6099999999999</v>
          </cell>
          <cell r="H591">
            <v>1308.99</v>
          </cell>
          <cell r="I591">
            <v>1307.83</v>
          </cell>
          <cell r="J591">
            <v>18.3</v>
          </cell>
          <cell r="K591">
            <v>0</v>
          </cell>
          <cell r="L591" t="str">
            <v xml:space="preserve">Tramos Existentes </v>
          </cell>
          <cell r="M591" t="str">
            <v>Existente</v>
          </cell>
        </row>
        <row r="592">
          <cell r="B592" t="str">
            <v>1021i</v>
          </cell>
          <cell r="C592">
            <v>595</v>
          </cell>
          <cell r="D592">
            <v>1.4999999999999999E-2</v>
          </cell>
          <cell r="E592">
            <v>12</v>
          </cell>
          <cell r="F592">
            <v>1315.23</v>
          </cell>
          <cell r="G592">
            <v>1315.24</v>
          </cell>
          <cell r="H592">
            <v>1312.3</v>
          </cell>
          <cell r="I592">
            <v>1312.27</v>
          </cell>
          <cell r="J592">
            <v>33.1</v>
          </cell>
          <cell r="K592">
            <v>0</v>
          </cell>
          <cell r="L592" t="str">
            <v xml:space="preserve">Tramos Existentes </v>
          </cell>
          <cell r="M592" t="str">
            <v>Existente</v>
          </cell>
        </row>
        <row r="593">
          <cell r="B593">
            <v>974</v>
          </cell>
          <cell r="C593">
            <v>528</v>
          </cell>
          <cell r="D593">
            <v>1.4999999999999999E-2</v>
          </cell>
          <cell r="E593">
            <v>12</v>
          </cell>
          <cell r="F593">
            <v>1311.27</v>
          </cell>
          <cell r="G593">
            <v>1310</v>
          </cell>
          <cell r="H593">
            <v>1306.26</v>
          </cell>
          <cell r="I593">
            <v>1306.22</v>
          </cell>
          <cell r="J593">
            <v>33.700000000000003</v>
          </cell>
          <cell r="K593">
            <v>0</v>
          </cell>
          <cell r="L593" t="str">
            <v xml:space="preserve">Tramos Existentes </v>
          </cell>
          <cell r="M593" t="str">
            <v>Existente</v>
          </cell>
        </row>
        <row r="594">
          <cell r="B594">
            <v>1032</v>
          </cell>
          <cell r="C594">
            <v>1035</v>
          </cell>
          <cell r="D594">
            <v>1.4999999999999999E-2</v>
          </cell>
          <cell r="E594">
            <v>10</v>
          </cell>
          <cell r="F594">
            <v>1309.42</v>
          </cell>
          <cell r="G594">
            <v>1308.71</v>
          </cell>
          <cell r="H594">
            <v>1307.42</v>
          </cell>
          <cell r="I594">
            <v>1306.6600000000001</v>
          </cell>
          <cell r="J594">
            <v>12.3</v>
          </cell>
          <cell r="K594">
            <v>0</v>
          </cell>
          <cell r="L594" t="str">
            <v xml:space="preserve">Tramos Existentes </v>
          </cell>
          <cell r="M594" t="str">
            <v>Existente</v>
          </cell>
        </row>
        <row r="595">
          <cell r="B595">
            <v>290</v>
          </cell>
          <cell r="C595">
            <v>136</v>
          </cell>
          <cell r="D595">
            <v>1.4999999999999999E-2</v>
          </cell>
          <cell r="E595">
            <v>16</v>
          </cell>
          <cell r="F595">
            <v>1277.29</v>
          </cell>
          <cell r="G595">
            <v>1270.0999999999999</v>
          </cell>
          <cell r="H595">
            <v>1273.8699999999999</v>
          </cell>
          <cell r="I595">
            <v>1273.73</v>
          </cell>
          <cell r="J595">
            <v>9.4</v>
          </cell>
          <cell r="K595">
            <v>0</v>
          </cell>
          <cell r="L595" t="str">
            <v xml:space="preserve">Tramos Existentes </v>
          </cell>
          <cell r="M595" t="str">
            <v>Existente</v>
          </cell>
        </row>
        <row r="596">
          <cell r="B596">
            <v>1045</v>
          </cell>
          <cell r="C596">
            <v>1044</v>
          </cell>
          <cell r="D596">
            <v>1.4999999999999999E-2</v>
          </cell>
          <cell r="E596">
            <v>12</v>
          </cell>
          <cell r="F596">
            <v>1294.27</v>
          </cell>
          <cell r="G596">
            <v>1284.51</v>
          </cell>
          <cell r="H596">
            <v>1290.19</v>
          </cell>
          <cell r="I596">
            <v>1280.21</v>
          </cell>
          <cell r="J596">
            <v>18.600000000000001</v>
          </cell>
          <cell r="K596">
            <v>0</v>
          </cell>
          <cell r="L596" t="str">
            <v xml:space="preserve">Tramos Existentes </v>
          </cell>
          <cell r="M596" t="str">
            <v>Existente</v>
          </cell>
        </row>
        <row r="597">
          <cell r="B597">
            <v>1044</v>
          </cell>
          <cell r="C597">
            <v>1043</v>
          </cell>
          <cell r="D597">
            <v>1.4999999999999999E-2</v>
          </cell>
          <cell r="E597">
            <v>12</v>
          </cell>
          <cell r="F597">
            <v>1284.51</v>
          </cell>
          <cell r="G597">
            <v>1279.17</v>
          </cell>
          <cell r="H597">
            <v>1280.21</v>
          </cell>
          <cell r="I597">
            <v>1275.77</v>
          </cell>
          <cell r="J597">
            <v>9.4</v>
          </cell>
          <cell r="K597">
            <v>0</v>
          </cell>
          <cell r="L597" t="str">
            <v xml:space="preserve">Tramos Existentes </v>
          </cell>
          <cell r="M597" t="str">
            <v>Existente</v>
          </cell>
        </row>
        <row r="598">
          <cell r="B598">
            <v>1043</v>
          </cell>
          <cell r="C598">
            <v>288</v>
          </cell>
          <cell r="D598">
            <v>0.01</v>
          </cell>
          <cell r="E598">
            <v>16</v>
          </cell>
          <cell r="F598">
            <v>1279.17</v>
          </cell>
          <cell r="G598">
            <v>1276.6400000000001</v>
          </cell>
          <cell r="H598">
            <v>1275.77</v>
          </cell>
          <cell r="I598">
            <v>1274.0999999999999</v>
          </cell>
          <cell r="J598">
            <v>28.9</v>
          </cell>
          <cell r="K598">
            <v>0</v>
          </cell>
          <cell r="L598" t="str">
            <v xml:space="preserve">Tramos Existentes </v>
          </cell>
          <cell r="M598" t="str">
            <v>Existente</v>
          </cell>
        </row>
        <row r="599">
          <cell r="B599">
            <v>275</v>
          </cell>
          <cell r="C599">
            <v>276</v>
          </cell>
          <cell r="D599">
            <v>1.4999999999999999E-2</v>
          </cell>
          <cell r="E599">
            <v>10</v>
          </cell>
          <cell r="F599">
            <v>1317.4</v>
          </cell>
          <cell r="G599">
            <v>1317.96</v>
          </cell>
          <cell r="H599">
            <v>1316.54</v>
          </cell>
          <cell r="I599">
            <v>1315.75</v>
          </cell>
          <cell r="J599">
            <v>40.9</v>
          </cell>
          <cell r="K599">
            <v>0</v>
          </cell>
          <cell r="L599" t="str">
            <v xml:space="preserve">Tramos Existentes </v>
          </cell>
          <cell r="M599" t="str">
            <v>Existente</v>
          </cell>
        </row>
        <row r="600">
          <cell r="B600">
            <v>347</v>
          </cell>
          <cell r="C600">
            <v>411</v>
          </cell>
          <cell r="D600">
            <v>1.4999999999999999E-2</v>
          </cell>
          <cell r="E600">
            <v>12</v>
          </cell>
          <cell r="F600">
            <v>1316.45</v>
          </cell>
          <cell r="G600">
            <v>1313.45</v>
          </cell>
          <cell r="H600">
            <v>1314.03</v>
          </cell>
          <cell r="I600">
            <v>1310.1099999999999</v>
          </cell>
          <cell r="J600">
            <v>73.7</v>
          </cell>
          <cell r="K600">
            <v>0</v>
          </cell>
          <cell r="L600" t="str">
            <v xml:space="preserve">Tramos Existentes </v>
          </cell>
          <cell r="M600" t="str">
            <v>Existente</v>
          </cell>
        </row>
        <row r="601">
          <cell r="B601">
            <v>412</v>
          </cell>
          <cell r="C601">
            <v>1046</v>
          </cell>
          <cell r="D601">
            <v>1.4999999999999999E-2</v>
          </cell>
          <cell r="E601">
            <v>12</v>
          </cell>
          <cell r="F601">
            <v>1310.0999999999999</v>
          </cell>
          <cell r="G601">
            <v>1297.18</v>
          </cell>
          <cell r="H601">
            <v>1308.19</v>
          </cell>
          <cell r="I601">
            <v>1294.8800000000001</v>
          </cell>
          <cell r="J601">
            <v>37.6</v>
          </cell>
          <cell r="K601">
            <v>0</v>
          </cell>
          <cell r="L601" t="str">
            <v xml:space="preserve">Tramos Existentes </v>
          </cell>
          <cell r="M601" t="str">
            <v>Existente</v>
          </cell>
        </row>
        <row r="602">
          <cell r="B602">
            <v>899</v>
          </cell>
          <cell r="C602">
            <v>1049</v>
          </cell>
          <cell r="D602">
            <v>1.4999999999999999E-2</v>
          </cell>
          <cell r="E602">
            <v>12</v>
          </cell>
          <cell r="F602">
            <v>1312.28</v>
          </cell>
          <cell r="G602">
            <v>1312.44</v>
          </cell>
          <cell r="H602">
            <v>1310.27</v>
          </cell>
          <cell r="I602">
            <v>1309.6099999999999</v>
          </cell>
          <cell r="J602">
            <v>26</v>
          </cell>
          <cell r="K602">
            <v>0</v>
          </cell>
          <cell r="L602" t="str">
            <v xml:space="preserve">Tramos Existentes </v>
          </cell>
          <cell r="M602" t="str">
            <v>Existente</v>
          </cell>
        </row>
        <row r="603">
          <cell r="B603">
            <v>288</v>
          </cell>
          <cell r="C603">
            <v>289</v>
          </cell>
          <cell r="D603">
            <v>0.01</v>
          </cell>
          <cell r="E603">
            <v>16</v>
          </cell>
          <cell r="F603">
            <v>1276.6400000000001</v>
          </cell>
          <cell r="G603">
            <v>1278.0999999999999</v>
          </cell>
          <cell r="H603">
            <v>1274.0999999999999</v>
          </cell>
          <cell r="I603">
            <v>1274.06</v>
          </cell>
          <cell r="J603">
            <v>8.5</v>
          </cell>
          <cell r="K603">
            <v>0</v>
          </cell>
          <cell r="L603" t="str">
            <v xml:space="preserve">Tramos Existentes </v>
          </cell>
          <cell r="M603" t="str">
            <v>Existente</v>
          </cell>
        </row>
        <row r="604">
          <cell r="B604">
            <v>972</v>
          </cell>
          <cell r="C604">
            <v>973</v>
          </cell>
          <cell r="D604">
            <v>1.4999999999999999E-2</v>
          </cell>
          <cell r="E604">
            <v>12</v>
          </cell>
          <cell r="F604">
            <v>1312.87</v>
          </cell>
          <cell r="G604">
            <v>1312.17</v>
          </cell>
          <cell r="H604">
            <v>1306.9100000000001</v>
          </cell>
          <cell r="I604">
            <v>1306.6199999999999</v>
          </cell>
          <cell r="J604">
            <v>26.5</v>
          </cell>
          <cell r="K604">
            <v>0</v>
          </cell>
          <cell r="L604" t="str">
            <v xml:space="preserve">Tramos Existentes </v>
          </cell>
          <cell r="M604" t="str">
            <v>Existente</v>
          </cell>
        </row>
        <row r="605">
          <cell r="B605">
            <v>287</v>
          </cell>
          <cell r="C605">
            <v>288</v>
          </cell>
          <cell r="D605">
            <v>0.01</v>
          </cell>
          <cell r="E605">
            <v>14</v>
          </cell>
          <cell r="F605">
            <v>1276.33</v>
          </cell>
          <cell r="G605">
            <v>1276.6400000000001</v>
          </cell>
          <cell r="H605">
            <v>1274.9100000000001</v>
          </cell>
          <cell r="I605">
            <v>1274.0999999999999</v>
          </cell>
          <cell r="J605">
            <v>38.4</v>
          </cell>
          <cell r="K605">
            <v>0</v>
          </cell>
          <cell r="L605" t="str">
            <v xml:space="preserve">Tramos Existentes </v>
          </cell>
          <cell r="M605" t="str">
            <v>Existente</v>
          </cell>
        </row>
        <row r="606">
          <cell r="B606">
            <v>273</v>
          </cell>
          <cell r="C606">
            <v>272</v>
          </cell>
          <cell r="D606">
            <v>0.01</v>
          </cell>
          <cell r="E606">
            <v>8</v>
          </cell>
          <cell r="F606">
            <v>1319.41</v>
          </cell>
          <cell r="G606">
            <v>1316.96</v>
          </cell>
          <cell r="H606">
            <v>1317.94</v>
          </cell>
          <cell r="I606">
            <v>1315.45</v>
          </cell>
          <cell r="J606">
            <v>29</v>
          </cell>
          <cell r="K606">
            <v>0</v>
          </cell>
          <cell r="L606" t="str">
            <v xml:space="preserve">Tramos Existentes </v>
          </cell>
          <cell r="M606" t="str">
            <v>Existente</v>
          </cell>
        </row>
        <row r="607">
          <cell r="B607">
            <v>272</v>
          </cell>
          <cell r="C607">
            <v>271</v>
          </cell>
          <cell r="D607">
            <v>1.4999999999999999E-2</v>
          </cell>
          <cell r="E607">
            <v>10</v>
          </cell>
          <cell r="F607">
            <v>1316.96</v>
          </cell>
          <cell r="G607">
            <v>1316.81</v>
          </cell>
          <cell r="H607">
            <v>1315.45</v>
          </cell>
          <cell r="I607">
            <v>1315</v>
          </cell>
          <cell r="J607">
            <v>20.5</v>
          </cell>
          <cell r="K607">
            <v>0</v>
          </cell>
          <cell r="L607" t="str">
            <v xml:space="preserve">Tramos Existentes </v>
          </cell>
          <cell r="M607" t="str">
            <v>Existente</v>
          </cell>
        </row>
        <row r="608">
          <cell r="B608">
            <v>341</v>
          </cell>
          <cell r="C608">
            <v>343</v>
          </cell>
          <cell r="D608">
            <v>0.01</v>
          </cell>
          <cell r="E608">
            <v>8</v>
          </cell>
          <cell r="F608">
            <v>1316.17</v>
          </cell>
          <cell r="G608">
            <v>1314.25</v>
          </cell>
          <cell r="H608">
            <v>1314.16</v>
          </cell>
          <cell r="I608">
            <v>1309.02</v>
          </cell>
          <cell r="J608">
            <v>30.9</v>
          </cell>
          <cell r="K608">
            <v>0</v>
          </cell>
          <cell r="L608" t="str">
            <v xml:space="preserve">Tramos Existentes </v>
          </cell>
          <cell r="M608" t="str">
            <v>Existente</v>
          </cell>
        </row>
        <row r="609">
          <cell r="B609">
            <v>343</v>
          </cell>
          <cell r="C609">
            <v>1050</v>
          </cell>
          <cell r="D609">
            <v>1.4999999999999999E-2</v>
          </cell>
          <cell r="E609">
            <v>10</v>
          </cell>
          <cell r="F609">
            <v>1314.25</v>
          </cell>
          <cell r="G609">
            <v>1304.1300000000001</v>
          </cell>
          <cell r="H609">
            <v>1309.02</v>
          </cell>
          <cell r="I609">
            <v>1302.8699999999999</v>
          </cell>
          <cell r="J609">
            <v>31.9</v>
          </cell>
          <cell r="K609">
            <v>0</v>
          </cell>
          <cell r="L609" t="str">
            <v xml:space="preserve">Tramos Existentes </v>
          </cell>
          <cell r="M609" t="str">
            <v>Existente</v>
          </cell>
        </row>
        <row r="610">
          <cell r="B610">
            <v>1050</v>
          </cell>
          <cell r="C610">
            <v>1024</v>
          </cell>
          <cell r="D610">
            <v>1.4999999999999999E-2</v>
          </cell>
          <cell r="E610">
            <v>10</v>
          </cell>
          <cell r="F610">
            <v>1304.1300000000001</v>
          </cell>
          <cell r="G610">
            <v>1295.03</v>
          </cell>
          <cell r="H610">
            <v>1302.8699999999999</v>
          </cell>
          <cell r="I610">
            <v>1293.72</v>
          </cell>
          <cell r="J610">
            <v>48.5</v>
          </cell>
          <cell r="K610">
            <v>0</v>
          </cell>
          <cell r="L610" t="str">
            <v xml:space="preserve">Tramos Existentes </v>
          </cell>
          <cell r="M610" t="str">
            <v>Existente</v>
          </cell>
        </row>
        <row r="611">
          <cell r="B611">
            <v>703</v>
          </cell>
          <cell r="C611">
            <v>698</v>
          </cell>
          <cell r="D611">
            <v>1.4999999999999999E-2</v>
          </cell>
          <cell r="E611">
            <v>8</v>
          </cell>
          <cell r="F611">
            <v>1301.56</v>
          </cell>
          <cell r="G611">
            <v>1301.01</v>
          </cell>
          <cell r="H611">
            <v>1300.18</v>
          </cell>
          <cell r="I611">
            <v>1299.49</v>
          </cell>
          <cell r="J611">
            <v>32.200000000000003</v>
          </cell>
          <cell r="K611">
            <v>0</v>
          </cell>
          <cell r="L611" t="str">
            <v xml:space="preserve">Tramos Existentes </v>
          </cell>
          <cell r="M611" t="str">
            <v>Existente</v>
          </cell>
        </row>
        <row r="612">
          <cell r="B612">
            <v>698</v>
          </cell>
          <cell r="C612">
            <v>699</v>
          </cell>
          <cell r="D612">
            <v>1.4999999999999999E-2</v>
          </cell>
          <cell r="E612">
            <v>8</v>
          </cell>
          <cell r="F612">
            <v>1301.01</v>
          </cell>
          <cell r="G612">
            <v>1300.8800000000001</v>
          </cell>
          <cell r="H612">
            <v>1299.49</v>
          </cell>
          <cell r="I612">
            <v>1299.32</v>
          </cell>
          <cell r="J612">
            <v>59.3</v>
          </cell>
          <cell r="K612">
            <v>0</v>
          </cell>
          <cell r="L612" t="str">
            <v xml:space="preserve">Tramos Existentes </v>
          </cell>
          <cell r="M612" t="str">
            <v>Existente</v>
          </cell>
        </row>
        <row r="613">
          <cell r="B613">
            <v>699</v>
          </cell>
          <cell r="C613">
            <v>700</v>
          </cell>
          <cell r="D613">
            <v>1.4999999999999999E-2</v>
          </cell>
          <cell r="E613">
            <v>8</v>
          </cell>
          <cell r="F613">
            <v>1300.8800000000001</v>
          </cell>
          <cell r="G613">
            <v>1299.77</v>
          </cell>
          <cell r="H613">
            <v>1299.32</v>
          </cell>
          <cell r="I613">
            <v>1298.17</v>
          </cell>
          <cell r="J613">
            <v>65.3</v>
          </cell>
          <cell r="K613">
            <v>0</v>
          </cell>
          <cell r="L613" t="str">
            <v xml:space="preserve">Tramos Existentes </v>
          </cell>
          <cell r="M613" t="str">
            <v>Existente</v>
          </cell>
        </row>
        <row r="614">
          <cell r="B614">
            <v>700</v>
          </cell>
          <cell r="C614">
            <v>781</v>
          </cell>
          <cell r="D614">
            <v>1.4999999999999999E-2</v>
          </cell>
          <cell r="E614">
            <v>8</v>
          </cell>
          <cell r="F614">
            <v>1299.77</v>
          </cell>
          <cell r="G614">
            <v>1297.8900000000001</v>
          </cell>
          <cell r="H614">
            <v>1298.17</v>
          </cell>
          <cell r="I614">
            <v>1295.8</v>
          </cell>
          <cell r="J614">
            <v>59.8</v>
          </cell>
          <cell r="K614">
            <v>0</v>
          </cell>
          <cell r="L614" t="str">
            <v xml:space="preserve">Tramos Existentes </v>
          </cell>
          <cell r="M614" t="str">
            <v>Existente</v>
          </cell>
        </row>
        <row r="615">
          <cell r="B615">
            <v>900</v>
          </cell>
          <cell r="C615">
            <v>971</v>
          </cell>
          <cell r="D615">
            <v>1.4999999999999999E-2</v>
          </cell>
          <cell r="E615">
            <v>12</v>
          </cell>
          <cell r="F615">
            <v>1312.36</v>
          </cell>
          <cell r="G615">
            <v>1312.86</v>
          </cell>
          <cell r="H615">
            <v>1307.56</v>
          </cell>
          <cell r="I615">
            <v>1307.0999999999999</v>
          </cell>
          <cell r="J615">
            <v>23.5</v>
          </cell>
          <cell r="K615">
            <v>0</v>
          </cell>
          <cell r="L615" t="str">
            <v xml:space="preserve">Tramos Existentes </v>
          </cell>
          <cell r="M615" t="str">
            <v>Existente</v>
          </cell>
        </row>
        <row r="616">
          <cell r="B616">
            <v>990</v>
          </cell>
          <cell r="C616">
            <v>1059</v>
          </cell>
          <cell r="D616">
            <v>1.4999999999999999E-2</v>
          </cell>
          <cell r="E616">
            <v>12</v>
          </cell>
          <cell r="F616">
            <v>1296.3</v>
          </cell>
          <cell r="G616">
            <v>1292.5899999999999</v>
          </cell>
          <cell r="H616">
            <v>1290.82</v>
          </cell>
          <cell r="I616">
            <v>1287.1500000000001</v>
          </cell>
          <cell r="J616">
            <v>9.5</v>
          </cell>
          <cell r="K616">
            <v>0</v>
          </cell>
          <cell r="L616" t="str">
            <v xml:space="preserve">Renovacion </v>
          </cell>
          <cell r="M616" t="str">
            <v>Existente</v>
          </cell>
        </row>
        <row r="617">
          <cell r="B617" t="str">
            <v>20ii</v>
          </cell>
          <cell r="C617">
            <v>51</v>
          </cell>
          <cell r="D617">
            <v>1.4999999999999999E-2</v>
          </cell>
          <cell r="E617">
            <v>8</v>
          </cell>
          <cell r="F617">
            <v>1309.57</v>
          </cell>
          <cell r="G617">
            <v>1300.8</v>
          </cell>
          <cell r="H617">
            <v>1308.1500000000001</v>
          </cell>
          <cell r="I617">
            <v>1300.05</v>
          </cell>
          <cell r="J617">
            <v>66.8</v>
          </cell>
          <cell r="K617">
            <v>0</v>
          </cell>
          <cell r="L617" t="str">
            <v xml:space="preserve">Tramos Existentes </v>
          </cell>
          <cell r="M617" t="str">
            <v>Existente</v>
          </cell>
        </row>
        <row r="618">
          <cell r="B618">
            <v>476</v>
          </cell>
          <cell r="C618">
            <v>1033</v>
          </cell>
          <cell r="D618">
            <v>1.4999999999999999E-2</v>
          </cell>
          <cell r="E618">
            <v>12</v>
          </cell>
          <cell r="F618">
            <v>1310.6099999999999</v>
          </cell>
          <cell r="G618">
            <v>1308.5999999999999</v>
          </cell>
          <cell r="H618">
            <v>1307.83</v>
          </cell>
          <cell r="I618">
            <v>1307.1500000000001</v>
          </cell>
          <cell r="J618">
            <v>39.4</v>
          </cell>
          <cell r="K618">
            <v>0</v>
          </cell>
          <cell r="L618" t="str">
            <v xml:space="preserve">Tramos Existentes </v>
          </cell>
          <cell r="M618" t="str">
            <v>Existente</v>
          </cell>
        </row>
        <row r="619">
          <cell r="B619">
            <v>1033</v>
          </cell>
          <cell r="C619">
            <v>1034</v>
          </cell>
          <cell r="D619">
            <v>1.4999999999999999E-2</v>
          </cell>
          <cell r="E619">
            <v>14</v>
          </cell>
          <cell r="F619">
            <v>1308.5999999999999</v>
          </cell>
          <cell r="G619">
            <v>1308.6199999999999</v>
          </cell>
          <cell r="H619">
            <v>1307.1500000000001</v>
          </cell>
          <cell r="I619">
            <v>1306.58</v>
          </cell>
          <cell r="J619">
            <v>31.6</v>
          </cell>
          <cell r="K619">
            <v>0</v>
          </cell>
          <cell r="L619" t="str">
            <v xml:space="preserve">Tramos Existentes </v>
          </cell>
          <cell r="M619" t="str">
            <v>Existente</v>
          </cell>
        </row>
        <row r="620">
          <cell r="B620">
            <v>1034</v>
          </cell>
          <cell r="C620" t="str">
            <v>P31</v>
          </cell>
          <cell r="D620">
            <v>1.4999999999999999E-2</v>
          </cell>
          <cell r="E620">
            <v>14</v>
          </cell>
          <cell r="F620">
            <v>1308.6199999999999</v>
          </cell>
          <cell r="G620">
            <v>1308.3</v>
          </cell>
          <cell r="H620">
            <v>1306.58</v>
          </cell>
          <cell r="I620">
            <v>1306.21</v>
          </cell>
          <cell r="J620">
            <v>31.6</v>
          </cell>
          <cell r="K620">
            <v>0</v>
          </cell>
          <cell r="L620" t="str">
            <v xml:space="preserve">Tramos Existentes </v>
          </cell>
          <cell r="M620" t="str">
            <v>Existente</v>
          </cell>
        </row>
        <row r="621">
          <cell r="B621">
            <v>1036</v>
          </cell>
          <cell r="C621">
            <v>549</v>
          </cell>
          <cell r="D621">
            <v>1.4999999999999999E-2</v>
          </cell>
          <cell r="E621">
            <v>8</v>
          </cell>
          <cell r="F621">
            <v>1316.2</v>
          </cell>
          <cell r="G621">
            <v>1315.28</v>
          </cell>
          <cell r="H621">
            <v>1314.67</v>
          </cell>
          <cell r="I621">
            <v>1313.72</v>
          </cell>
          <cell r="J621">
            <v>19.100000000000001</v>
          </cell>
          <cell r="K621">
            <v>0</v>
          </cell>
          <cell r="L621" t="str">
            <v xml:space="preserve">Tramos Existentes </v>
          </cell>
          <cell r="M621" t="str">
            <v>Existente</v>
          </cell>
        </row>
        <row r="622">
          <cell r="B622">
            <v>549</v>
          </cell>
          <cell r="C622">
            <v>548</v>
          </cell>
          <cell r="D622">
            <v>1.4999999999999999E-2</v>
          </cell>
          <cell r="E622">
            <v>10</v>
          </cell>
          <cell r="F622">
            <v>1315.28</v>
          </cell>
          <cell r="G622">
            <v>1311.89</v>
          </cell>
          <cell r="H622">
            <v>1313.72</v>
          </cell>
          <cell r="I622">
            <v>1309.97</v>
          </cell>
          <cell r="J622">
            <v>52.2</v>
          </cell>
          <cell r="K622">
            <v>0</v>
          </cell>
          <cell r="L622" t="str">
            <v xml:space="preserve">Tramos Existentes </v>
          </cell>
          <cell r="M622" t="str">
            <v>Existente</v>
          </cell>
        </row>
        <row r="623">
          <cell r="B623">
            <v>548</v>
          </cell>
          <cell r="C623">
            <v>471</v>
          </cell>
          <cell r="D623">
            <v>1.4999999999999999E-2</v>
          </cell>
          <cell r="E623">
            <v>10</v>
          </cell>
          <cell r="F623">
            <v>1311.89</v>
          </cell>
          <cell r="G623">
            <v>1310.79</v>
          </cell>
          <cell r="H623">
            <v>1309.97</v>
          </cell>
          <cell r="I623">
            <v>1308.8900000000001</v>
          </cell>
          <cell r="J623">
            <v>62.5</v>
          </cell>
          <cell r="K623">
            <v>0</v>
          </cell>
          <cell r="L623" t="str">
            <v xml:space="preserve">Tramos Existentes </v>
          </cell>
          <cell r="M623" t="str">
            <v>Existente</v>
          </cell>
        </row>
        <row r="624">
          <cell r="B624">
            <v>410</v>
          </cell>
          <cell r="C624">
            <v>409</v>
          </cell>
          <cell r="D624">
            <v>1.4999999999999999E-2</v>
          </cell>
          <cell r="E624">
            <v>12</v>
          </cell>
          <cell r="F624">
            <v>1309.9100000000001</v>
          </cell>
          <cell r="G624">
            <v>1298.78</v>
          </cell>
          <cell r="H624">
            <v>1307.45</v>
          </cell>
          <cell r="I624">
            <v>1296.58</v>
          </cell>
          <cell r="J624">
            <v>74.5</v>
          </cell>
          <cell r="K624">
            <v>0</v>
          </cell>
          <cell r="L624" t="str">
            <v xml:space="preserve">Tramos Existentes </v>
          </cell>
          <cell r="M624" t="str">
            <v>Existente</v>
          </cell>
        </row>
        <row r="625">
          <cell r="B625">
            <v>1037</v>
          </cell>
          <cell r="C625">
            <v>1038</v>
          </cell>
          <cell r="D625">
            <v>0.01</v>
          </cell>
          <cell r="E625">
            <v>10</v>
          </cell>
          <cell r="F625">
            <v>1306.93</v>
          </cell>
          <cell r="G625">
            <v>1306.6099999999999</v>
          </cell>
          <cell r="H625">
            <v>1305.5999999999999</v>
          </cell>
          <cell r="I625">
            <v>1303.69</v>
          </cell>
          <cell r="J625">
            <v>33.200000000000003</v>
          </cell>
          <cell r="K625">
            <v>0</v>
          </cell>
          <cell r="L625" t="str">
            <v xml:space="preserve">Tramos Existentes </v>
          </cell>
          <cell r="M625" t="str">
            <v>Existente</v>
          </cell>
        </row>
        <row r="626">
          <cell r="B626">
            <v>289</v>
          </cell>
          <cell r="C626">
            <v>290</v>
          </cell>
          <cell r="D626">
            <v>0.01</v>
          </cell>
          <cell r="E626">
            <v>16</v>
          </cell>
          <cell r="F626">
            <v>1278.0999999999999</v>
          </cell>
          <cell r="G626">
            <v>1277.29</v>
          </cell>
          <cell r="H626">
            <v>1274.06</v>
          </cell>
          <cell r="I626">
            <v>1273.8699999999999</v>
          </cell>
          <cell r="J626">
            <v>10</v>
          </cell>
          <cell r="K626">
            <v>0</v>
          </cell>
          <cell r="L626" t="str">
            <v xml:space="preserve">Tramos Existentes </v>
          </cell>
          <cell r="M626" t="str">
            <v>Existente</v>
          </cell>
        </row>
        <row r="627">
          <cell r="B627">
            <v>1039</v>
          </cell>
          <cell r="C627">
            <v>1061</v>
          </cell>
          <cell r="D627">
            <v>1.4999999999999999E-2</v>
          </cell>
          <cell r="E627">
            <v>12</v>
          </cell>
          <cell r="F627">
            <v>1304.8599999999999</v>
          </cell>
          <cell r="G627">
            <v>1303.5</v>
          </cell>
          <cell r="H627">
            <v>1302.21</v>
          </cell>
          <cell r="I627">
            <v>1298.0999999999999</v>
          </cell>
          <cell r="J627">
            <v>28.3</v>
          </cell>
          <cell r="K627">
            <v>0</v>
          </cell>
          <cell r="L627" t="str">
            <v xml:space="preserve">Renovacion </v>
          </cell>
          <cell r="M627" t="str">
            <v>Existente</v>
          </cell>
        </row>
        <row r="628">
          <cell r="B628">
            <v>1035</v>
          </cell>
          <cell r="C628" t="str">
            <v>P31</v>
          </cell>
          <cell r="D628">
            <v>1.4999999999999999E-2</v>
          </cell>
          <cell r="E628">
            <v>10</v>
          </cell>
          <cell r="F628">
            <v>1308.71</v>
          </cell>
          <cell r="G628">
            <v>1308.3</v>
          </cell>
          <cell r="H628">
            <v>1306.6600000000001</v>
          </cell>
          <cell r="I628">
            <v>1306.21</v>
          </cell>
          <cell r="J628">
            <v>18.399999999999999</v>
          </cell>
          <cell r="K628">
            <v>0</v>
          </cell>
          <cell r="L628" t="str">
            <v xml:space="preserve">Tramos Existentes </v>
          </cell>
          <cell r="M628" t="str">
            <v>Existente</v>
          </cell>
        </row>
        <row r="629">
          <cell r="B629">
            <v>59</v>
          </cell>
          <cell r="C629">
            <v>58</v>
          </cell>
          <cell r="D629">
            <v>1.4999999999999999E-2</v>
          </cell>
          <cell r="E629">
            <v>8</v>
          </cell>
          <cell r="F629">
            <v>1304.1500000000001</v>
          </cell>
          <cell r="G629">
            <v>1303.21</v>
          </cell>
          <cell r="H629">
            <v>1301.23</v>
          </cell>
          <cell r="I629">
            <v>1300.28</v>
          </cell>
          <cell r="J629">
            <v>14.5</v>
          </cell>
          <cell r="K629">
            <v>0</v>
          </cell>
          <cell r="L629" t="str">
            <v xml:space="preserve">Tramos Existentes </v>
          </cell>
          <cell r="M629" t="str">
            <v>Existente</v>
          </cell>
        </row>
        <row r="630">
          <cell r="B630">
            <v>58</v>
          </cell>
          <cell r="C630">
            <v>56</v>
          </cell>
          <cell r="D630">
            <v>1.4999999999999999E-2</v>
          </cell>
          <cell r="E630">
            <v>14</v>
          </cell>
          <cell r="F630">
            <v>1303.21</v>
          </cell>
          <cell r="G630">
            <v>1301.0899999999999</v>
          </cell>
          <cell r="H630">
            <v>1300.28</v>
          </cell>
          <cell r="I630">
            <v>1298.1600000000001</v>
          </cell>
          <cell r="J630">
            <v>28.4</v>
          </cell>
          <cell r="K630">
            <v>0</v>
          </cell>
          <cell r="L630" t="str">
            <v xml:space="preserve">Tramos Existentes </v>
          </cell>
          <cell r="M630" t="str">
            <v>Existente</v>
          </cell>
        </row>
        <row r="631">
          <cell r="B631">
            <v>56</v>
          </cell>
          <cell r="C631">
            <v>106</v>
          </cell>
          <cell r="D631">
            <v>1.4999999999999999E-2</v>
          </cell>
          <cell r="E631">
            <v>18</v>
          </cell>
          <cell r="F631">
            <v>1301.0899999999999</v>
          </cell>
          <cell r="G631">
            <v>1301.96</v>
          </cell>
          <cell r="H631">
            <v>1298.1600000000001</v>
          </cell>
          <cell r="I631">
            <v>1297.04</v>
          </cell>
          <cell r="J631">
            <v>20.3</v>
          </cell>
          <cell r="K631">
            <v>0</v>
          </cell>
          <cell r="L631" t="str">
            <v xml:space="preserve">Tramos Existentes </v>
          </cell>
          <cell r="M631" t="str">
            <v>Existente</v>
          </cell>
        </row>
        <row r="632">
          <cell r="B632">
            <v>105</v>
          </cell>
          <cell r="C632">
            <v>104</v>
          </cell>
          <cell r="D632">
            <v>1.4999999999999999E-2</v>
          </cell>
          <cell r="E632">
            <v>12</v>
          </cell>
          <cell r="F632">
            <v>1300.3599999999999</v>
          </cell>
          <cell r="G632">
            <v>1297.25</v>
          </cell>
          <cell r="H632">
            <v>1293.6600000000001</v>
          </cell>
          <cell r="I632">
            <v>1285.8499999999999</v>
          </cell>
          <cell r="J632">
            <v>30.8</v>
          </cell>
          <cell r="K632">
            <v>0</v>
          </cell>
          <cell r="L632" t="str">
            <v xml:space="preserve">Tramos Existentes </v>
          </cell>
          <cell r="M632" t="str">
            <v>Existente</v>
          </cell>
        </row>
        <row r="633">
          <cell r="B633">
            <v>104</v>
          </cell>
          <cell r="C633">
            <v>103</v>
          </cell>
          <cell r="D633">
            <v>1.4999999999999999E-2</v>
          </cell>
          <cell r="E633">
            <v>12</v>
          </cell>
          <cell r="F633">
            <v>1297.25</v>
          </cell>
          <cell r="G633">
            <v>1296.45</v>
          </cell>
          <cell r="H633">
            <v>1285.8499999999999</v>
          </cell>
          <cell r="I633">
            <v>1284.8499999999999</v>
          </cell>
          <cell r="J633">
            <v>30.8</v>
          </cell>
          <cell r="K633">
            <v>0</v>
          </cell>
          <cell r="L633" t="str">
            <v xml:space="preserve">Tramos Existentes </v>
          </cell>
          <cell r="M633" t="str">
            <v>Existente</v>
          </cell>
        </row>
        <row r="634">
          <cell r="B634">
            <v>1040</v>
          </cell>
          <cell r="C634">
            <v>1061</v>
          </cell>
          <cell r="D634">
            <v>1.4999999999999999E-2</v>
          </cell>
          <cell r="E634">
            <v>8</v>
          </cell>
          <cell r="F634">
            <v>1305.23</v>
          </cell>
          <cell r="G634">
            <v>1303.5</v>
          </cell>
          <cell r="H634">
            <v>1304.3900000000001</v>
          </cell>
          <cell r="I634">
            <v>1298.0999999999999</v>
          </cell>
          <cell r="J634">
            <v>51.1</v>
          </cell>
          <cell r="K634">
            <v>0</v>
          </cell>
          <cell r="L634" t="str">
            <v xml:space="preserve">Renovacion </v>
          </cell>
          <cell r="M634" t="str">
            <v>Existente</v>
          </cell>
        </row>
        <row r="635">
          <cell r="B635">
            <v>1041</v>
          </cell>
          <cell r="C635">
            <v>243</v>
          </cell>
          <cell r="D635">
            <v>1.4999999999999999E-2</v>
          </cell>
          <cell r="E635">
            <v>12</v>
          </cell>
          <cell r="F635">
            <v>1300.97</v>
          </cell>
          <cell r="G635">
            <v>1297.32</v>
          </cell>
          <cell r="H635">
            <v>1299.53</v>
          </cell>
          <cell r="I635">
            <v>1291.7</v>
          </cell>
          <cell r="J635">
            <v>54.8</v>
          </cell>
          <cell r="K635">
            <v>0</v>
          </cell>
          <cell r="L635" t="str">
            <v xml:space="preserve">Tramos Existentes </v>
          </cell>
          <cell r="M635" t="str">
            <v>Existente</v>
          </cell>
        </row>
        <row r="636">
          <cell r="B636">
            <v>243</v>
          </cell>
          <cell r="C636">
            <v>1042</v>
          </cell>
          <cell r="D636">
            <v>1.4999999999999999E-2</v>
          </cell>
          <cell r="E636">
            <v>12</v>
          </cell>
          <cell r="F636">
            <v>1297.32</v>
          </cell>
          <cell r="G636">
            <v>1289.6199999999999</v>
          </cell>
          <cell r="H636">
            <v>1291.7</v>
          </cell>
          <cell r="I636">
            <v>1288.1500000000001</v>
          </cell>
          <cell r="J636">
            <v>29.1</v>
          </cell>
          <cell r="K636">
            <v>0</v>
          </cell>
          <cell r="L636" t="str">
            <v xml:space="preserve">Tramos Existentes </v>
          </cell>
          <cell r="M636" t="str">
            <v>Existente</v>
          </cell>
        </row>
        <row r="637">
          <cell r="B637">
            <v>1042</v>
          </cell>
          <cell r="C637">
            <v>281</v>
          </cell>
          <cell r="D637">
            <v>0.01</v>
          </cell>
          <cell r="E637">
            <v>12</v>
          </cell>
          <cell r="F637">
            <v>1289.6199999999999</v>
          </cell>
          <cell r="G637">
            <v>1279.49</v>
          </cell>
          <cell r="H637">
            <v>1288.1500000000001</v>
          </cell>
          <cell r="I637">
            <v>1277.8499999999999</v>
          </cell>
          <cell r="J637">
            <v>53</v>
          </cell>
          <cell r="K637">
            <v>0</v>
          </cell>
          <cell r="L637" t="str">
            <v xml:space="preserve">Tramos Existentes </v>
          </cell>
          <cell r="M637" t="str">
            <v>Existente</v>
          </cell>
        </row>
        <row r="638">
          <cell r="B638">
            <v>1038</v>
          </cell>
          <cell r="C638">
            <v>1039</v>
          </cell>
          <cell r="D638">
            <v>0.01</v>
          </cell>
          <cell r="E638">
            <v>12</v>
          </cell>
          <cell r="F638">
            <v>1306.6099999999999</v>
          </cell>
          <cell r="G638">
            <v>1304.8599999999999</v>
          </cell>
          <cell r="H638">
            <v>1303.69</v>
          </cell>
          <cell r="I638">
            <v>1302.21</v>
          </cell>
          <cell r="J638">
            <v>23.6</v>
          </cell>
          <cell r="K638">
            <v>0</v>
          </cell>
          <cell r="L638" t="str">
            <v xml:space="preserve">Tramos Existentes </v>
          </cell>
          <cell r="M638" t="str">
            <v>Existente</v>
          </cell>
        </row>
        <row r="639">
          <cell r="B639">
            <v>100</v>
          </cell>
          <cell r="C639">
            <v>99</v>
          </cell>
          <cell r="D639">
            <v>1.4999999999999999E-2</v>
          </cell>
          <cell r="E639">
            <v>14</v>
          </cell>
          <cell r="F639">
            <v>1310.6500000000001</v>
          </cell>
          <cell r="G639">
            <v>1310.6600000000001</v>
          </cell>
          <cell r="H639">
            <v>1308.8499999999999</v>
          </cell>
          <cell r="I639">
            <v>1307.5999999999999</v>
          </cell>
          <cell r="J639">
            <v>1.7</v>
          </cell>
          <cell r="K639">
            <v>0</v>
          </cell>
          <cell r="L639" t="str">
            <v xml:space="preserve">Tramos Existentes </v>
          </cell>
          <cell r="M639" t="str">
            <v>Existente</v>
          </cell>
        </row>
        <row r="640">
          <cell r="B640">
            <v>1</v>
          </cell>
          <cell r="C640">
            <v>197</v>
          </cell>
          <cell r="D640">
            <v>1.4999999999999999E-2</v>
          </cell>
          <cell r="E640">
            <v>12</v>
          </cell>
          <cell r="F640">
            <v>1303.77</v>
          </cell>
          <cell r="G640">
            <v>1302.95</v>
          </cell>
          <cell r="H640">
            <v>1302.03</v>
          </cell>
          <cell r="I640">
            <v>1300.57</v>
          </cell>
          <cell r="J640">
            <v>75.7</v>
          </cell>
          <cell r="K640">
            <v>0</v>
          </cell>
          <cell r="L640" t="str">
            <v xml:space="preserve">Tramos Existentes </v>
          </cell>
          <cell r="M640" t="str">
            <v>Existente</v>
          </cell>
        </row>
        <row r="641">
          <cell r="B641">
            <v>197</v>
          </cell>
          <cell r="C641">
            <v>198</v>
          </cell>
          <cell r="D641">
            <v>1.4999999999999999E-2</v>
          </cell>
          <cell r="E641">
            <v>12</v>
          </cell>
          <cell r="F641">
            <v>1302.95</v>
          </cell>
          <cell r="G641">
            <v>1300.47</v>
          </cell>
          <cell r="H641">
            <v>1300.57</v>
          </cell>
          <cell r="I641">
            <v>1297.8599999999999</v>
          </cell>
          <cell r="J641">
            <v>75.900000000000006</v>
          </cell>
          <cell r="K641">
            <v>0</v>
          </cell>
          <cell r="L641" t="str">
            <v xml:space="preserve">Tramos Existentes </v>
          </cell>
          <cell r="M641" t="str">
            <v>Existente</v>
          </cell>
        </row>
        <row r="642">
          <cell r="B642">
            <v>198</v>
          </cell>
          <cell r="C642">
            <v>184</v>
          </cell>
          <cell r="D642">
            <v>1.4999999999999999E-2</v>
          </cell>
          <cell r="E642">
            <v>12</v>
          </cell>
          <cell r="F642">
            <v>1300.47</v>
          </cell>
          <cell r="G642">
            <v>1296.22</v>
          </cell>
          <cell r="H642">
            <v>1297.8599999999999</v>
          </cell>
          <cell r="I642">
            <v>1290.92</v>
          </cell>
          <cell r="J642">
            <v>75.099999999999994</v>
          </cell>
          <cell r="K642">
            <v>0</v>
          </cell>
          <cell r="L642" t="str">
            <v xml:space="preserve">Tramos Existentes </v>
          </cell>
          <cell r="M642" t="str">
            <v>Existente</v>
          </cell>
        </row>
        <row r="643">
          <cell r="B643" t="str">
            <v>P2</v>
          </cell>
          <cell r="C643">
            <v>13</v>
          </cell>
          <cell r="D643">
            <v>1.4999999999999999E-2</v>
          </cell>
          <cell r="E643">
            <v>8</v>
          </cell>
          <cell r="F643">
            <v>1292.48</v>
          </cell>
          <cell r="G643">
            <v>1309.29</v>
          </cell>
          <cell r="H643">
            <v>1308.76</v>
          </cell>
          <cell r="I643">
            <v>1306.79</v>
          </cell>
          <cell r="J643">
            <v>62.9</v>
          </cell>
          <cell r="K643">
            <v>0</v>
          </cell>
          <cell r="L643" t="str">
            <v xml:space="preserve">Tramos Existentes </v>
          </cell>
          <cell r="M643" t="str">
            <v>Existente</v>
          </cell>
        </row>
        <row r="644">
          <cell r="B644">
            <v>13</v>
          </cell>
          <cell r="C644">
            <v>12</v>
          </cell>
          <cell r="D644">
            <v>1.4999999999999999E-2</v>
          </cell>
          <cell r="E644">
            <v>14</v>
          </cell>
          <cell r="F644">
            <v>1309.29</v>
          </cell>
          <cell r="G644">
            <v>1309.8900000000001</v>
          </cell>
          <cell r="H644">
            <v>1306.79</v>
          </cell>
          <cell r="I644">
            <v>1306.6400000000001</v>
          </cell>
          <cell r="J644">
            <v>44.1</v>
          </cell>
          <cell r="K644">
            <v>0</v>
          </cell>
          <cell r="L644" t="str">
            <v xml:space="preserve">Tramos Existentes </v>
          </cell>
          <cell r="M644" t="str">
            <v>Existente</v>
          </cell>
        </row>
        <row r="645">
          <cell r="B645">
            <v>12</v>
          </cell>
          <cell r="C645">
            <v>11</v>
          </cell>
          <cell r="D645">
            <v>1.4999999999999999E-2</v>
          </cell>
          <cell r="E645">
            <v>14</v>
          </cell>
          <cell r="F645">
            <v>1309.8900000000001</v>
          </cell>
          <cell r="G645">
            <v>1310.03</v>
          </cell>
          <cell r="H645">
            <v>1306.6400000000001</v>
          </cell>
          <cell r="I645">
            <v>1306.5999999999999</v>
          </cell>
          <cell r="J645">
            <v>32.700000000000003</v>
          </cell>
          <cell r="K645">
            <v>0</v>
          </cell>
          <cell r="L645" t="str">
            <v xml:space="preserve">Tramos Existentes </v>
          </cell>
          <cell r="M645" t="str">
            <v>Existente</v>
          </cell>
        </row>
        <row r="646">
          <cell r="B646">
            <v>11</v>
          </cell>
          <cell r="C646">
            <v>10</v>
          </cell>
          <cell r="D646">
            <v>1.4999999999999999E-2</v>
          </cell>
          <cell r="E646">
            <v>10</v>
          </cell>
          <cell r="F646">
            <v>1310.03</v>
          </cell>
          <cell r="G646">
            <v>1310.04</v>
          </cell>
          <cell r="H646">
            <v>1306.5999999999999</v>
          </cell>
          <cell r="I646">
            <v>1306.51</v>
          </cell>
          <cell r="J646">
            <v>1.9</v>
          </cell>
          <cell r="K646">
            <v>0</v>
          </cell>
          <cell r="L646" t="str">
            <v xml:space="preserve">Tramos Existentes </v>
          </cell>
          <cell r="M646" t="str">
            <v>Existente</v>
          </cell>
        </row>
        <row r="647">
          <cell r="B647">
            <v>10</v>
          </cell>
          <cell r="C647">
            <v>86</v>
          </cell>
          <cell r="D647">
            <v>1.4999999999999999E-2</v>
          </cell>
          <cell r="E647">
            <v>12</v>
          </cell>
          <cell r="F647">
            <v>1310.04</v>
          </cell>
          <cell r="G647">
            <v>1311.35</v>
          </cell>
          <cell r="H647">
            <v>1306.51</v>
          </cell>
          <cell r="I647">
            <v>1305.6400000000001</v>
          </cell>
          <cell r="J647">
            <v>75.900000000000006</v>
          </cell>
          <cell r="K647">
            <v>0</v>
          </cell>
          <cell r="L647" t="str">
            <v xml:space="preserve">Tramos Existentes </v>
          </cell>
          <cell r="M647" t="str">
            <v>Existente</v>
          </cell>
        </row>
        <row r="648">
          <cell r="B648">
            <v>50</v>
          </cell>
          <cell r="C648">
            <v>102</v>
          </cell>
          <cell r="D648">
            <v>0.01</v>
          </cell>
          <cell r="E648">
            <v>12</v>
          </cell>
          <cell r="F648">
            <v>1300.97</v>
          </cell>
          <cell r="G648">
            <v>1297.5999999999999</v>
          </cell>
          <cell r="H648">
            <v>1295.3</v>
          </cell>
          <cell r="I648">
            <v>1290.23</v>
          </cell>
          <cell r="J648">
            <v>19.7</v>
          </cell>
          <cell r="K648">
            <v>0</v>
          </cell>
          <cell r="L648" t="str">
            <v xml:space="preserve">Tramos Existentes </v>
          </cell>
          <cell r="M648" t="str">
            <v>Existente</v>
          </cell>
        </row>
        <row r="649">
          <cell r="B649">
            <v>989</v>
          </cell>
          <cell r="C649">
            <v>378</v>
          </cell>
          <cell r="D649">
            <v>1.4999999999999999E-2</v>
          </cell>
          <cell r="E649">
            <v>12</v>
          </cell>
          <cell r="F649">
            <v>1308.6199999999999</v>
          </cell>
          <cell r="G649">
            <v>1307.67</v>
          </cell>
          <cell r="H649">
            <v>1304.94</v>
          </cell>
          <cell r="I649">
            <v>1303.26</v>
          </cell>
          <cell r="J649">
            <v>72</v>
          </cell>
          <cell r="K649">
            <v>0</v>
          </cell>
          <cell r="L649" t="str">
            <v xml:space="preserve">Tramos Existentes </v>
          </cell>
          <cell r="M649" t="str">
            <v>Existente</v>
          </cell>
        </row>
        <row r="650">
          <cell r="B650" t="str">
            <v>A1</v>
          </cell>
          <cell r="C650" t="str">
            <v>A2</v>
          </cell>
          <cell r="D650">
            <v>1.2999999999999999E-2</v>
          </cell>
          <cell r="E650">
            <v>16</v>
          </cell>
          <cell r="F650">
            <v>1292.45</v>
          </cell>
          <cell r="G650">
            <v>1293.8</v>
          </cell>
          <cell r="H650">
            <v>1289.57</v>
          </cell>
          <cell r="I650">
            <v>1289.24</v>
          </cell>
          <cell r="J650">
            <v>80.2</v>
          </cell>
          <cell r="K650">
            <v>0</v>
          </cell>
          <cell r="L650" t="str">
            <v>Unificacion de Vertimientos</v>
          </cell>
          <cell r="M650" t="str">
            <v>Nuevo</v>
          </cell>
        </row>
        <row r="651">
          <cell r="B651">
            <v>99</v>
          </cell>
          <cell r="C651">
            <v>98</v>
          </cell>
          <cell r="D651">
            <v>1.4999999999999999E-2</v>
          </cell>
          <cell r="E651">
            <v>24</v>
          </cell>
          <cell r="F651">
            <v>1310.6600000000001</v>
          </cell>
          <cell r="G651">
            <v>1310.84</v>
          </cell>
          <cell r="H651">
            <v>1307.5999999999999</v>
          </cell>
          <cell r="I651">
            <v>1306.3900000000001</v>
          </cell>
          <cell r="J651">
            <v>73.2</v>
          </cell>
          <cell r="K651">
            <v>0</v>
          </cell>
          <cell r="L651" t="str">
            <v xml:space="preserve">Tramos Existentes </v>
          </cell>
          <cell r="M651" t="str">
            <v>Existente</v>
          </cell>
        </row>
        <row r="652">
          <cell r="B652">
            <v>1059</v>
          </cell>
          <cell r="C652">
            <v>999</v>
          </cell>
          <cell r="D652">
            <v>1.4999999999999999E-2</v>
          </cell>
          <cell r="E652">
            <v>12</v>
          </cell>
          <cell r="F652">
            <v>1292.5899999999999</v>
          </cell>
          <cell r="G652">
            <v>1285.81</v>
          </cell>
          <cell r="H652">
            <v>1287.1500000000001</v>
          </cell>
          <cell r="I652">
            <v>1281.55</v>
          </cell>
          <cell r="J652">
            <v>9.5</v>
          </cell>
          <cell r="K652">
            <v>0</v>
          </cell>
          <cell r="L652" t="str">
            <v xml:space="preserve">Tramos Existentes </v>
          </cell>
          <cell r="M652" t="str">
            <v>Existente</v>
          </cell>
        </row>
        <row r="653">
          <cell r="B653">
            <v>999</v>
          </cell>
          <cell r="C653">
            <v>1000</v>
          </cell>
          <cell r="D653">
            <v>1.4999999999999999E-2</v>
          </cell>
          <cell r="E653">
            <v>14</v>
          </cell>
          <cell r="F653">
            <v>1285.81</v>
          </cell>
          <cell r="G653">
            <v>1283.3399999999999</v>
          </cell>
          <cell r="H653">
            <v>1281.55</v>
          </cell>
          <cell r="I653">
            <v>1281.0999999999999</v>
          </cell>
          <cell r="J653">
            <v>8.6999999999999993</v>
          </cell>
          <cell r="K653">
            <v>0</v>
          </cell>
          <cell r="L653" t="str">
            <v xml:space="preserve">Tramos Existentes </v>
          </cell>
          <cell r="M653" t="str">
            <v>Existente</v>
          </cell>
        </row>
        <row r="654">
          <cell r="B654">
            <v>1000</v>
          </cell>
          <cell r="C654" t="str">
            <v>D27</v>
          </cell>
          <cell r="D654">
            <v>1.4999999999999999E-2</v>
          </cell>
          <cell r="E654">
            <v>14</v>
          </cell>
          <cell r="F654">
            <v>1283.3399999999999</v>
          </cell>
          <cell r="G654">
            <v>1279.68</v>
          </cell>
          <cell r="H654">
            <v>1281.0999999999999</v>
          </cell>
          <cell r="I654">
            <v>1279.68</v>
          </cell>
          <cell r="J654">
            <v>12.8</v>
          </cell>
          <cell r="K654">
            <v>0</v>
          </cell>
          <cell r="L654" t="str">
            <v xml:space="preserve">Tramos Existentes </v>
          </cell>
          <cell r="M654" t="str">
            <v>Existente</v>
          </cell>
        </row>
        <row r="655">
          <cell r="B655">
            <v>1004</v>
          </cell>
          <cell r="C655" t="str">
            <v>i</v>
          </cell>
          <cell r="D655">
            <v>0.01</v>
          </cell>
          <cell r="E655">
            <v>12</v>
          </cell>
          <cell r="F655">
            <v>1297.69</v>
          </cell>
          <cell r="G655">
            <v>1297.83</v>
          </cell>
          <cell r="H655">
            <v>1295.5899999999999</v>
          </cell>
          <cell r="I655">
            <v>1295.54</v>
          </cell>
          <cell r="J655">
            <v>21.6</v>
          </cell>
          <cell r="K655">
            <v>0</v>
          </cell>
          <cell r="L655" t="str">
            <v xml:space="preserve">Tramos Existentes </v>
          </cell>
          <cell r="M655" t="str">
            <v>Existente</v>
          </cell>
        </row>
        <row r="656">
          <cell r="B656" t="str">
            <v>i</v>
          </cell>
          <cell r="C656">
            <v>21</v>
          </cell>
          <cell r="D656">
            <v>0.01</v>
          </cell>
          <cell r="E656">
            <v>12</v>
          </cell>
          <cell r="F656">
            <v>1297.83</v>
          </cell>
          <cell r="G656">
            <v>1298.3399999999999</v>
          </cell>
          <cell r="H656">
            <v>1295.54</v>
          </cell>
          <cell r="I656">
            <v>1295.4000000000001</v>
          </cell>
          <cell r="J656">
            <v>28.3</v>
          </cell>
          <cell r="K656">
            <v>0</v>
          </cell>
          <cell r="L656" t="str">
            <v xml:space="preserve">Tramos Existentes </v>
          </cell>
          <cell r="M656" t="str">
            <v>Existente</v>
          </cell>
        </row>
        <row r="657">
          <cell r="B657">
            <v>21</v>
          </cell>
          <cell r="C657">
            <v>77</v>
          </cell>
          <cell r="D657">
            <v>0.01</v>
          </cell>
          <cell r="E657">
            <v>12</v>
          </cell>
          <cell r="F657">
            <v>1298.3399999999999</v>
          </cell>
          <cell r="G657">
            <v>1298.25</v>
          </cell>
          <cell r="H657">
            <v>1295.4000000000001</v>
          </cell>
          <cell r="I657">
            <v>1295.3599999999999</v>
          </cell>
          <cell r="J657">
            <v>9.6</v>
          </cell>
          <cell r="K657">
            <v>0</v>
          </cell>
          <cell r="L657" t="str">
            <v xml:space="preserve">Tramos Existentes </v>
          </cell>
          <cell r="M657" t="str">
            <v>Existente</v>
          </cell>
        </row>
        <row r="658">
          <cell r="B658">
            <v>77</v>
          </cell>
          <cell r="C658">
            <v>121</v>
          </cell>
          <cell r="D658">
            <v>0.01</v>
          </cell>
          <cell r="E658">
            <v>10</v>
          </cell>
          <cell r="F658">
            <v>1298.25</v>
          </cell>
          <cell r="G658">
            <v>1271.45</v>
          </cell>
          <cell r="H658">
            <v>1295.3599999999999</v>
          </cell>
          <cell r="I658">
            <v>1295.25</v>
          </cell>
          <cell r="J658">
            <v>30</v>
          </cell>
          <cell r="K658">
            <v>0</v>
          </cell>
          <cell r="L658" t="str">
            <v xml:space="preserve">Tramos Existentes </v>
          </cell>
          <cell r="M658" t="str">
            <v>Existente</v>
          </cell>
        </row>
        <row r="659">
          <cell r="B659">
            <v>1003</v>
          </cell>
          <cell r="C659">
            <v>1002</v>
          </cell>
          <cell r="D659">
            <v>1.4999999999999999E-2</v>
          </cell>
          <cell r="E659">
            <v>8</v>
          </cell>
          <cell r="F659">
            <v>1298.75</v>
          </cell>
          <cell r="G659">
            <v>1298.17</v>
          </cell>
          <cell r="H659">
            <v>1297.8800000000001</v>
          </cell>
          <cell r="I659">
            <v>1297.26</v>
          </cell>
          <cell r="J659">
            <v>13.3</v>
          </cell>
          <cell r="K659">
            <v>0</v>
          </cell>
          <cell r="L659" t="str">
            <v xml:space="preserve">Tramos Existentes </v>
          </cell>
          <cell r="M659" t="str">
            <v>Existente</v>
          </cell>
        </row>
        <row r="660">
          <cell r="B660">
            <v>86</v>
          </cell>
          <cell r="C660">
            <v>989</v>
          </cell>
          <cell r="D660">
            <v>1.4999999999999999E-2</v>
          </cell>
          <cell r="E660">
            <v>12</v>
          </cell>
          <cell r="F660">
            <v>1311.35</v>
          </cell>
          <cell r="G660">
            <v>1308.6199999999999</v>
          </cell>
          <cell r="H660">
            <v>1305.6400000000001</v>
          </cell>
          <cell r="I660">
            <v>1304.94</v>
          </cell>
          <cell r="J660">
            <v>72.5</v>
          </cell>
          <cell r="K660">
            <v>0</v>
          </cell>
          <cell r="L660" t="str">
            <v xml:space="preserve">Tramos Existentes </v>
          </cell>
          <cell r="M660" t="str">
            <v>Existente</v>
          </cell>
        </row>
        <row r="661">
          <cell r="B661">
            <v>1047</v>
          </cell>
          <cell r="C661" t="str">
            <v>MH-245</v>
          </cell>
          <cell r="D661">
            <v>1.2999999999999999E-2</v>
          </cell>
          <cell r="E661">
            <v>12</v>
          </cell>
          <cell r="F661">
            <v>1295.4000000000001</v>
          </cell>
          <cell r="G661">
            <v>1293.48</v>
          </cell>
          <cell r="H661">
            <v>1290.7</v>
          </cell>
          <cell r="I661">
            <v>1290.5</v>
          </cell>
          <cell r="J661">
            <v>31.2</v>
          </cell>
          <cell r="K661">
            <v>0</v>
          </cell>
          <cell r="L661" t="str">
            <v>Unificacion de Vertimientos</v>
          </cell>
          <cell r="M661" t="str">
            <v>Nuevo</v>
          </cell>
        </row>
        <row r="662">
          <cell r="B662" t="str">
            <v>AD20</v>
          </cell>
          <cell r="C662" t="str">
            <v>AD21</v>
          </cell>
          <cell r="D662">
            <v>1.2999999999999999E-2</v>
          </cell>
          <cell r="E662">
            <v>10</v>
          </cell>
          <cell r="F662">
            <v>1293.68</v>
          </cell>
          <cell r="G662">
            <v>1292.01</v>
          </cell>
          <cell r="H662">
            <v>1292.72</v>
          </cell>
          <cell r="I662">
            <v>1289.19</v>
          </cell>
          <cell r="J662">
            <v>34.700000000000003</v>
          </cell>
          <cell r="K662">
            <v>0</v>
          </cell>
          <cell r="L662" t="str">
            <v>Unificacion de Vertimientos</v>
          </cell>
          <cell r="M662" t="str">
            <v>Nuevo</v>
          </cell>
        </row>
        <row r="663">
          <cell r="B663" t="str">
            <v>AD21</v>
          </cell>
          <cell r="C663" t="str">
            <v>A33</v>
          </cell>
          <cell r="D663">
            <v>1.2999999999999999E-2</v>
          </cell>
          <cell r="E663">
            <v>10</v>
          </cell>
          <cell r="F663">
            <v>1292.01</v>
          </cell>
          <cell r="G663">
            <v>1290</v>
          </cell>
          <cell r="H663">
            <v>1289.19</v>
          </cell>
          <cell r="I663">
            <v>1285.96</v>
          </cell>
          <cell r="J663">
            <v>41.1</v>
          </cell>
          <cell r="K663">
            <v>0</v>
          </cell>
          <cell r="L663" t="str">
            <v>Unificacion de Vertimientos</v>
          </cell>
          <cell r="M663" t="str">
            <v>Nuevo</v>
          </cell>
        </row>
        <row r="664">
          <cell r="B664" t="str">
            <v>A13</v>
          </cell>
          <cell r="C664" t="str">
            <v>MH-243</v>
          </cell>
          <cell r="D664">
            <v>1.2999999999999999E-2</v>
          </cell>
          <cell r="E664">
            <v>18</v>
          </cell>
          <cell r="F664">
            <v>1292.71</v>
          </cell>
          <cell r="G664">
            <v>1293.02</v>
          </cell>
          <cell r="H664">
            <v>1288.0899999999999</v>
          </cell>
          <cell r="I664">
            <v>1288</v>
          </cell>
          <cell r="J664">
            <v>21.8</v>
          </cell>
          <cell r="K664">
            <v>0</v>
          </cell>
          <cell r="L664" t="str">
            <v>Unificacion de Vertimientos</v>
          </cell>
          <cell r="M664" t="str">
            <v>Nuevo</v>
          </cell>
        </row>
        <row r="665">
          <cell r="B665" t="str">
            <v>MH-243</v>
          </cell>
          <cell r="C665" t="str">
            <v>A14</v>
          </cell>
          <cell r="D665">
            <v>1.2999999999999999E-2</v>
          </cell>
          <cell r="E665">
            <v>18</v>
          </cell>
          <cell r="F665">
            <v>1293.02</v>
          </cell>
          <cell r="G665">
            <v>1293</v>
          </cell>
          <cell r="H665">
            <v>1288</v>
          </cell>
          <cell r="I665">
            <v>1287.93</v>
          </cell>
          <cell r="J665">
            <v>19.7</v>
          </cell>
          <cell r="K665">
            <v>0</v>
          </cell>
          <cell r="L665" t="str">
            <v>Unificacion de Vertimientos</v>
          </cell>
          <cell r="M665" t="str">
            <v>Nuevo</v>
          </cell>
        </row>
        <row r="666">
          <cell r="B666" t="str">
            <v>MR6</v>
          </cell>
          <cell r="C666">
            <v>1120</v>
          </cell>
          <cell r="D666">
            <v>1.2999999999999999E-2</v>
          </cell>
          <cell r="E666">
            <v>12</v>
          </cell>
          <cell r="F666">
            <v>1278.95</v>
          </cell>
          <cell r="G666">
            <v>1276.8</v>
          </cell>
          <cell r="H666">
            <v>1275.76</v>
          </cell>
          <cell r="I666">
            <v>1275.7</v>
          </cell>
          <cell r="J666">
            <v>47.3</v>
          </cell>
          <cell r="K666">
            <v>0</v>
          </cell>
          <cell r="L666" t="str">
            <v>Unificacion de Vertimientos</v>
          </cell>
          <cell r="M666" t="str">
            <v>Nuevo</v>
          </cell>
        </row>
        <row r="667">
          <cell r="B667">
            <v>1120</v>
          </cell>
          <cell r="C667" t="str">
            <v>MH-160</v>
          </cell>
          <cell r="D667">
            <v>1.2999999999999999E-2</v>
          </cell>
          <cell r="E667">
            <v>12</v>
          </cell>
          <cell r="F667">
            <v>1276.8</v>
          </cell>
          <cell r="G667">
            <v>1277</v>
          </cell>
          <cell r="H667">
            <v>1275.7</v>
          </cell>
          <cell r="I667">
            <v>1275.57</v>
          </cell>
          <cell r="J667">
            <v>24.3</v>
          </cell>
          <cell r="K667">
            <v>0</v>
          </cell>
          <cell r="L667" t="str">
            <v>Unificacion de Vertimientos</v>
          </cell>
          <cell r="M667" t="str">
            <v>Nuevo</v>
          </cell>
        </row>
        <row r="668">
          <cell r="B668" t="str">
            <v>MH-160</v>
          </cell>
          <cell r="C668" t="str">
            <v>MR7</v>
          </cell>
          <cell r="D668">
            <v>1.2999999999999999E-2</v>
          </cell>
          <cell r="E668">
            <v>12</v>
          </cell>
          <cell r="F668">
            <v>1277</v>
          </cell>
          <cell r="G668">
            <v>1278.78</v>
          </cell>
          <cell r="H668">
            <v>1275.57</v>
          </cell>
          <cell r="I668">
            <v>1275.52</v>
          </cell>
          <cell r="J668">
            <v>18</v>
          </cell>
          <cell r="K668">
            <v>0</v>
          </cell>
          <cell r="L668" t="str">
            <v>Unificacion de Vertimientos</v>
          </cell>
          <cell r="M668" t="str">
            <v>Nuevo</v>
          </cell>
        </row>
        <row r="669">
          <cell r="B669" t="str">
            <v>MR7</v>
          </cell>
          <cell r="C669" t="str">
            <v>MR8</v>
          </cell>
          <cell r="D669">
            <v>1.2999999999999999E-2</v>
          </cell>
          <cell r="E669">
            <v>12</v>
          </cell>
          <cell r="F669">
            <v>1278.78</v>
          </cell>
          <cell r="G669">
            <v>1277.7</v>
          </cell>
          <cell r="H669">
            <v>1275.52</v>
          </cell>
          <cell r="I669">
            <v>1275.49</v>
          </cell>
          <cell r="J669">
            <v>10.4</v>
          </cell>
          <cell r="K669">
            <v>0</v>
          </cell>
          <cell r="L669" t="str">
            <v>Unificacion de Vertimientos</v>
          </cell>
          <cell r="M669" t="str">
            <v>Nuevo</v>
          </cell>
        </row>
        <row r="670">
          <cell r="B670">
            <v>701</v>
          </cell>
          <cell r="C670">
            <v>116</v>
          </cell>
          <cell r="D670">
            <v>1.2999999999999999E-2</v>
          </cell>
          <cell r="E670">
            <v>27</v>
          </cell>
          <cell r="F670">
            <v>1268.31</v>
          </cell>
          <cell r="G670">
            <v>1273.08</v>
          </cell>
          <cell r="H670">
            <v>1269.8</v>
          </cell>
          <cell r="I670">
            <v>1270.51</v>
          </cell>
          <cell r="J670">
            <v>19.100000000000001</v>
          </cell>
          <cell r="K670">
            <v>0</v>
          </cell>
          <cell r="L670" t="str">
            <v>Unificacion de Vertimientos</v>
          </cell>
          <cell r="M670" t="str">
            <v>Nuevo</v>
          </cell>
        </row>
        <row r="671">
          <cell r="B671" t="str">
            <v>17ii</v>
          </cell>
          <cell r="C671">
            <v>1</v>
          </cell>
          <cell r="D671">
            <v>1.4999999999999999E-2</v>
          </cell>
          <cell r="E671">
            <v>8</v>
          </cell>
          <cell r="F671">
            <v>1307.5</v>
          </cell>
          <cell r="G671">
            <v>1303.77</v>
          </cell>
          <cell r="H671">
            <v>1306.1099999999999</v>
          </cell>
          <cell r="I671">
            <v>1302.03</v>
          </cell>
          <cell r="J671">
            <v>76.5</v>
          </cell>
          <cell r="K671">
            <v>0</v>
          </cell>
          <cell r="L671" t="str">
            <v xml:space="preserve">Tramos Existentes </v>
          </cell>
          <cell r="M671" t="str">
            <v>Existente</v>
          </cell>
        </row>
        <row r="672">
          <cell r="B672" t="str">
            <v>MH-244</v>
          </cell>
          <cell r="C672">
            <v>1047</v>
          </cell>
          <cell r="D672">
            <v>1.2999999999999999E-2</v>
          </cell>
          <cell r="E672">
            <v>12</v>
          </cell>
          <cell r="F672">
            <v>1294.3699999999999</v>
          </cell>
          <cell r="G672">
            <v>1295.4000000000001</v>
          </cell>
          <cell r="H672">
            <v>1293.43</v>
          </cell>
          <cell r="I672">
            <v>1290.7</v>
          </cell>
          <cell r="J672">
            <v>82.4</v>
          </cell>
          <cell r="K672">
            <v>0</v>
          </cell>
          <cell r="L672" t="str">
            <v>Unificacion de Vertimientos</v>
          </cell>
          <cell r="M672" t="str">
            <v>Nuevo</v>
          </cell>
        </row>
        <row r="673">
          <cell r="B673">
            <v>68</v>
          </cell>
          <cell r="C673" t="str">
            <v>MR23</v>
          </cell>
          <cell r="D673">
            <v>1.2999999999999999E-2</v>
          </cell>
          <cell r="E673">
            <v>18</v>
          </cell>
          <cell r="F673">
            <v>1273.33</v>
          </cell>
          <cell r="G673">
            <v>1275.02</v>
          </cell>
          <cell r="H673">
            <v>1272.2</v>
          </cell>
          <cell r="I673">
            <v>1272.1099999999999</v>
          </cell>
          <cell r="J673">
            <v>11.5</v>
          </cell>
          <cell r="K673">
            <v>0</v>
          </cell>
          <cell r="L673" t="str">
            <v>Unificacion de Vertimientos</v>
          </cell>
          <cell r="M673" t="str">
            <v>Nuevo</v>
          </cell>
        </row>
        <row r="674">
          <cell r="B674" t="str">
            <v>MH-245</v>
          </cell>
          <cell r="C674">
            <v>1027</v>
          </cell>
          <cell r="D674">
            <v>1.2999999999999999E-2</v>
          </cell>
          <cell r="E674">
            <v>12</v>
          </cell>
          <cell r="F674">
            <v>1293.48</v>
          </cell>
          <cell r="G674">
            <v>1294.32</v>
          </cell>
          <cell r="H674">
            <v>1290.5</v>
          </cell>
          <cell r="I674">
            <v>1290.33</v>
          </cell>
          <cell r="J674">
            <v>6.2</v>
          </cell>
          <cell r="K674">
            <v>0</v>
          </cell>
          <cell r="L674" t="str">
            <v>Unificacion de Vertimientos</v>
          </cell>
          <cell r="M674" t="str">
            <v>Nuevo</v>
          </cell>
        </row>
        <row r="675">
          <cell r="B675" t="str">
            <v>D9</v>
          </cell>
          <cell r="C675" t="str">
            <v>MH-248</v>
          </cell>
          <cell r="D675">
            <v>1.2999999999999999E-2</v>
          </cell>
          <cell r="E675">
            <v>12</v>
          </cell>
          <cell r="F675">
            <v>1294.06</v>
          </cell>
          <cell r="G675">
            <v>1296.4100000000001</v>
          </cell>
          <cell r="H675">
            <v>1287.54</v>
          </cell>
          <cell r="I675">
            <v>1286.5</v>
          </cell>
          <cell r="J675">
            <v>10</v>
          </cell>
          <cell r="K675">
            <v>0</v>
          </cell>
          <cell r="L675" t="str">
            <v>Unificacion de Vertimientos</v>
          </cell>
          <cell r="M675" t="str">
            <v>Nuevo</v>
          </cell>
        </row>
        <row r="676">
          <cell r="B676" t="str">
            <v>MH-248</v>
          </cell>
          <cell r="C676" t="str">
            <v>BV34</v>
          </cell>
          <cell r="D676">
            <v>1.2999999999999999E-2</v>
          </cell>
          <cell r="E676">
            <v>12</v>
          </cell>
          <cell r="F676">
            <v>1296.4100000000001</v>
          </cell>
          <cell r="G676">
            <v>1285.55</v>
          </cell>
          <cell r="H676">
            <v>1286.5</v>
          </cell>
          <cell r="I676">
            <v>1284.54</v>
          </cell>
          <cell r="J676">
            <v>31.6</v>
          </cell>
          <cell r="K676">
            <v>0</v>
          </cell>
          <cell r="L676" t="str">
            <v>Unificacion de Vertimientos</v>
          </cell>
          <cell r="M676" t="str">
            <v>Nuevo</v>
          </cell>
        </row>
        <row r="677">
          <cell r="B677" t="str">
            <v>D6</v>
          </cell>
          <cell r="C677" t="str">
            <v>BV18</v>
          </cell>
          <cell r="D677">
            <v>1.2999999999999999E-2</v>
          </cell>
          <cell r="E677">
            <v>12</v>
          </cell>
          <cell r="F677">
            <v>1279.07</v>
          </cell>
          <cell r="G677">
            <v>1273.17</v>
          </cell>
          <cell r="H677">
            <v>1275.06</v>
          </cell>
          <cell r="I677">
            <v>1272.26</v>
          </cell>
          <cell r="J677">
            <v>43.7</v>
          </cell>
          <cell r="K677">
            <v>0</v>
          </cell>
          <cell r="L677" t="str">
            <v>Unificacion de Vertimientos</v>
          </cell>
          <cell r="M677" t="str">
            <v>Nuevo</v>
          </cell>
        </row>
        <row r="678">
          <cell r="B678" t="str">
            <v>BV18</v>
          </cell>
          <cell r="C678" t="str">
            <v>BV19</v>
          </cell>
          <cell r="D678">
            <v>1.2999999999999999E-2</v>
          </cell>
          <cell r="E678">
            <v>12</v>
          </cell>
          <cell r="F678">
            <v>1273.17</v>
          </cell>
          <cell r="G678">
            <v>1268.53</v>
          </cell>
          <cell r="H678">
            <v>1272.26</v>
          </cell>
          <cell r="I678">
            <v>1266.3599999999999</v>
          </cell>
          <cell r="J678">
            <v>34.5</v>
          </cell>
          <cell r="K678">
            <v>0</v>
          </cell>
          <cell r="L678" t="str">
            <v>Unificacion de Vertimientos</v>
          </cell>
          <cell r="M678" t="str">
            <v>Nuevo</v>
          </cell>
        </row>
        <row r="679">
          <cell r="B679">
            <v>520</v>
          </cell>
          <cell r="C679" t="str">
            <v>BV26</v>
          </cell>
          <cell r="D679">
            <v>1.2999999999999999E-2</v>
          </cell>
          <cell r="E679">
            <v>12</v>
          </cell>
          <cell r="F679">
            <v>1294.3599999999999</v>
          </cell>
          <cell r="G679">
            <v>1278.3699999999999</v>
          </cell>
          <cell r="H679">
            <v>1292.7</v>
          </cell>
          <cell r="I679">
            <v>1274.8599999999999</v>
          </cell>
          <cell r="J679">
            <v>29.5</v>
          </cell>
          <cell r="K679">
            <v>0</v>
          </cell>
          <cell r="L679" t="str">
            <v>Unificacion de Vertimientos</v>
          </cell>
          <cell r="M679" t="str">
            <v>Nuevo</v>
          </cell>
        </row>
        <row r="680">
          <cell r="B680" t="str">
            <v>BV26</v>
          </cell>
          <cell r="C680" t="str">
            <v>BV25</v>
          </cell>
          <cell r="D680">
            <v>1.2999999999999999E-2</v>
          </cell>
          <cell r="E680">
            <v>12</v>
          </cell>
          <cell r="F680">
            <v>1278.3699999999999</v>
          </cell>
          <cell r="G680">
            <v>1267.01</v>
          </cell>
          <cell r="H680">
            <v>1274.8599999999999</v>
          </cell>
          <cell r="I680">
            <v>1263.45</v>
          </cell>
          <cell r="J680">
            <v>11.8</v>
          </cell>
          <cell r="K680">
            <v>0</v>
          </cell>
          <cell r="L680" t="str">
            <v>Unificacion de Vertimientos</v>
          </cell>
          <cell r="M680" t="str">
            <v>Nuevo</v>
          </cell>
        </row>
        <row r="681">
          <cell r="B681" t="str">
            <v>BV25</v>
          </cell>
          <cell r="C681" t="str">
            <v>D8</v>
          </cell>
          <cell r="D681">
            <v>1.2999999999999999E-2</v>
          </cell>
          <cell r="E681">
            <v>12</v>
          </cell>
          <cell r="F681">
            <v>1267.01</v>
          </cell>
          <cell r="G681">
            <v>1255.51</v>
          </cell>
          <cell r="H681">
            <v>1263.45</v>
          </cell>
          <cell r="I681">
            <v>1251.6300000000001</v>
          </cell>
          <cell r="J681">
            <v>13.4</v>
          </cell>
          <cell r="K681">
            <v>0</v>
          </cell>
          <cell r="L681" t="str">
            <v>Unificacion de Vertimientos</v>
          </cell>
          <cell r="M681" t="str">
            <v>Nuevo</v>
          </cell>
        </row>
        <row r="682">
          <cell r="B682">
            <v>24</v>
          </cell>
          <cell r="C682">
            <v>26</v>
          </cell>
          <cell r="D682">
            <v>1.4999999999999999E-2</v>
          </cell>
          <cell r="E682">
            <v>20</v>
          </cell>
          <cell r="F682">
            <v>1298.8</v>
          </cell>
          <cell r="G682">
            <v>1298.8699999999999</v>
          </cell>
          <cell r="H682">
            <v>1296.3599999999999</v>
          </cell>
          <cell r="I682">
            <v>1296.1199999999999</v>
          </cell>
          <cell r="J682">
            <v>29.4</v>
          </cell>
          <cell r="K682">
            <v>0</v>
          </cell>
          <cell r="L682" t="str">
            <v xml:space="preserve">Tramos Existentes </v>
          </cell>
          <cell r="M682" t="str">
            <v>Existente</v>
          </cell>
        </row>
        <row r="683">
          <cell r="B683">
            <v>1023</v>
          </cell>
          <cell r="C683" t="str">
            <v>MH-244</v>
          </cell>
          <cell r="D683">
            <v>1.2999999999999999E-2</v>
          </cell>
          <cell r="E683">
            <v>12</v>
          </cell>
          <cell r="F683">
            <v>1297.56</v>
          </cell>
          <cell r="G683">
            <v>1294.3699999999999</v>
          </cell>
          <cell r="H683">
            <v>1295.8900000000001</v>
          </cell>
          <cell r="I683">
            <v>1293.43</v>
          </cell>
          <cell r="J683">
            <v>106.1</v>
          </cell>
          <cell r="K683">
            <v>0</v>
          </cell>
          <cell r="L683" t="str">
            <v>Unificacion de Vertimientos</v>
          </cell>
          <cell r="M683" t="str">
            <v>Nuevo</v>
          </cell>
        </row>
        <row r="684">
          <cell r="B684">
            <v>416</v>
          </cell>
          <cell r="C684">
            <v>1017</v>
          </cell>
          <cell r="D684">
            <v>1.4999999999999999E-2</v>
          </cell>
          <cell r="E684">
            <v>8</v>
          </cell>
          <cell r="F684">
            <v>1316.4</v>
          </cell>
          <cell r="G684">
            <v>1316.21</v>
          </cell>
          <cell r="H684">
            <v>1313.7</v>
          </cell>
          <cell r="I684">
            <v>1313.45</v>
          </cell>
          <cell r="J684">
            <v>24.7</v>
          </cell>
          <cell r="K684">
            <v>0</v>
          </cell>
          <cell r="L684" t="str">
            <v xml:space="preserve">Tramos Existentes </v>
          </cell>
          <cell r="M684" t="str">
            <v>Existente</v>
          </cell>
        </row>
        <row r="685">
          <cell r="B685">
            <v>1002</v>
          </cell>
          <cell r="C685">
            <v>22</v>
          </cell>
          <cell r="D685">
            <v>1.4999999999999999E-2</v>
          </cell>
          <cell r="E685">
            <v>10</v>
          </cell>
          <cell r="F685">
            <v>1298.17</v>
          </cell>
          <cell r="G685">
            <v>1298.3499999999999</v>
          </cell>
          <cell r="H685">
            <v>1297.26</v>
          </cell>
          <cell r="I685">
            <v>1296.6099999999999</v>
          </cell>
          <cell r="J685">
            <v>34.4</v>
          </cell>
          <cell r="K685">
            <v>0</v>
          </cell>
          <cell r="L685" t="str">
            <v xml:space="preserve">Tramos Existentes </v>
          </cell>
          <cell r="M685" t="str">
            <v>Existente</v>
          </cell>
        </row>
        <row r="686">
          <cell r="B686">
            <v>101</v>
          </cell>
          <cell r="C686">
            <v>57</v>
          </cell>
          <cell r="D686">
            <v>1.4999999999999999E-2</v>
          </cell>
          <cell r="E686">
            <v>12</v>
          </cell>
          <cell r="F686">
            <v>1303.48</v>
          </cell>
          <cell r="G686">
            <v>1302.28</v>
          </cell>
          <cell r="H686">
            <v>1301.68</v>
          </cell>
          <cell r="I686">
            <v>1299.94</v>
          </cell>
          <cell r="J686">
            <v>29.2</v>
          </cell>
          <cell r="K686">
            <v>0</v>
          </cell>
          <cell r="L686" t="str">
            <v xml:space="preserve">Tramos Existentes </v>
          </cell>
          <cell r="M686" t="str">
            <v>Existente</v>
          </cell>
        </row>
        <row r="687">
          <cell r="B687">
            <v>57</v>
          </cell>
          <cell r="C687" t="str">
            <v>P5</v>
          </cell>
          <cell r="D687">
            <v>1.4999999999999999E-2</v>
          </cell>
          <cell r="E687">
            <v>12</v>
          </cell>
          <cell r="F687">
            <v>1302.28</v>
          </cell>
          <cell r="G687">
            <v>1301.96</v>
          </cell>
          <cell r="H687">
            <v>1299.94</v>
          </cell>
          <cell r="I687">
            <v>1299.5899999999999</v>
          </cell>
          <cell r="J687">
            <v>13</v>
          </cell>
          <cell r="K687">
            <v>0</v>
          </cell>
          <cell r="L687" t="str">
            <v xml:space="preserve">Tramos Existentes </v>
          </cell>
          <cell r="M687" t="str">
            <v>Existente</v>
          </cell>
        </row>
        <row r="688">
          <cell r="B688" t="str">
            <v>P5</v>
          </cell>
          <cell r="C688">
            <v>56</v>
          </cell>
          <cell r="D688">
            <v>1.4999999999999999E-2</v>
          </cell>
          <cell r="E688">
            <v>18</v>
          </cell>
          <cell r="F688">
            <v>1301.96</v>
          </cell>
          <cell r="G688">
            <v>1301.0899999999999</v>
          </cell>
          <cell r="H688">
            <v>1299.5899999999999</v>
          </cell>
          <cell r="I688">
            <v>1298.1600000000001</v>
          </cell>
          <cell r="J688">
            <v>14.3</v>
          </cell>
          <cell r="K688">
            <v>0</v>
          </cell>
          <cell r="L688" t="str">
            <v xml:space="preserve">Tramos Existentes </v>
          </cell>
          <cell r="M688" t="str">
            <v>Existente</v>
          </cell>
        </row>
        <row r="689">
          <cell r="B689">
            <v>1010</v>
          </cell>
          <cell r="C689">
            <v>214</v>
          </cell>
          <cell r="D689">
            <v>1.4999999999999999E-2</v>
          </cell>
          <cell r="E689">
            <v>12</v>
          </cell>
          <cell r="F689">
            <v>1316.44</v>
          </cell>
          <cell r="G689">
            <v>1315.68</v>
          </cell>
          <cell r="H689">
            <v>1313.46</v>
          </cell>
          <cell r="I689">
            <v>1312.27</v>
          </cell>
          <cell r="J689">
            <v>75.8</v>
          </cell>
          <cell r="K689">
            <v>0</v>
          </cell>
          <cell r="L689" t="str">
            <v xml:space="preserve">Tramos Existentes </v>
          </cell>
          <cell r="M689" t="str">
            <v>Existente</v>
          </cell>
        </row>
        <row r="690">
          <cell r="B690">
            <v>214</v>
          </cell>
          <cell r="C690">
            <v>872</v>
          </cell>
          <cell r="D690">
            <v>0.01</v>
          </cell>
          <cell r="E690">
            <v>16</v>
          </cell>
          <cell r="F690">
            <v>1315.68</v>
          </cell>
          <cell r="G690">
            <v>1313.09</v>
          </cell>
          <cell r="H690">
            <v>1312.27</v>
          </cell>
          <cell r="I690">
            <v>1309.6500000000001</v>
          </cell>
          <cell r="J690">
            <v>72.7</v>
          </cell>
          <cell r="K690">
            <v>0</v>
          </cell>
          <cell r="L690" t="str">
            <v xml:space="preserve">Tramos Existentes </v>
          </cell>
          <cell r="M690" t="str">
            <v>Existente</v>
          </cell>
        </row>
        <row r="691">
          <cell r="B691">
            <v>872</v>
          </cell>
          <cell r="C691">
            <v>217</v>
          </cell>
          <cell r="D691">
            <v>0.01</v>
          </cell>
          <cell r="E691">
            <v>22</v>
          </cell>
          <cell r="F691">
            <v>1313.09</v>
          </cell>
          <cell r="G691">
            <v>1311.22</v>
          </cell>
          <cell r="H691">
            <v>1309.6500000000001</v>
          </cell>
          <cell r="I691">
            <v>1308.8599999999999</v>
          </cell>
          <cell r="J691">
            <v>72.400000000000006</v>
          </cell>
          <cell r="K691">
            <v>0</v>
          </cell>
          <cell r="L691" t="str">
            <v xml:space="preserve">Tramos Existentes </v>
          </cell>
          <cell r="M691" t="str">
            <v>Existente</v>
          </cell>
        </row>
        <row r="692">
          <cell r="B692">
            <v>938</v>
          </cell>
          <cell r="C692">
            <v>935</v>
          </cell>
          <cell r="D692">
            <v>0.01</v>
          </cell>
          <cell r="E692">
            <v>12</v>
          </cell>
          <cell r="F692">
            <v>1314.9</v>
          </cell>
          <cell r="G692">
            <v>1313.03</v>
          </cell>
          <cell r="H692">
            <v>1313.26</v>
          </cell>
          <cell r="I692">
            <v>1310.5899999999999</v>
          </cell>
          <cell r="J692">
            <v>51.6</v>
          </cell>
          <cell r="K692">
            <v>0</v>
          </cell>
          <cell r="L692" t="str">
            <v xml:space="preserve">Tramos Existentes </v>
          </cell>
          <cell r="M692" t="str">
            <v>Existente</v>
          </cell>
        </row>
        <row r="693">
          <cell r="B693">
            <v>935</v>
          </cell>
          <cell r="C693">
            <v>1013</v>
          </cell>
          <cell r="D693">
            <v>1.4999999999999999E-2</v>
          </cell>
          <cell r="E693">
            <v>16</v>
          </cell>
          <cell r="F693">
            <v>1313.03</v>
          </cell>
          <cell r="G693">
            <v>1312.1</v>
          </cell>
          <cell r="H693">
            <v>1310.5899999999999</v>
          </cell>
          <cell r="I693">
            <v>1309.9000000000001</v>
          </cell>
          <cell r="J693">
            <v>15.4</v>
          </cell>
          <cell r="K693">
            <v>0</v>
          </cell>
          <cell r="L693" t="str">
            <v xml:space="preserve">Tramos Existentes </v>
          </cell>
          <cell r="M693" t="str">
            <v>Existente</v>
          </cell>
        </row>
        <row r="694">
          <cell r="B694">
            <v>806</v>
          </cell>
          <cell r="C694">
            <v>805</v>
          </cell>
          <cell r="D694">
            <v>1.4999999999999999E-2</v>
          </cell>
          <cell r="E694">
            <v>28</v>
          </cell>
          <cell r="F694">
            <v>1307.54</v>
          </cell>
          <cell r="G694">
            <v>1305.8</v>
          </cell>
          <cell r="H694">
            <v>1302.76</v>
          </cell>
          <cell r="I694">
            <v>1301.83</v>
          </cell>
          <cell r="J694">
            <v>74</v>
          </cell>
          <cell r="K694">
            <v>0</v>
          </cell>
          <cell r="L694" t="str">
            <v xml:space="preserve">Tramos Existentes </v>
          </cell>
          <cell r="M694" t="str">
            <v>Existente</v>
          </cell>
        </row>
        <row r="695">
          <cell r="B695" t="str">
            <v>P14</v>
          </cell>
          <cell r="C695">
            <v>416</v>
          </cell>
          <cell r="D695">
            <v>1.4999999999999999E-2</v>
          </cell>
          <cell r="E695">
            <v>8</v>
          </cell>
          <cell r="F695">
            <v>1316.09</v>
          </cell>
          <cell r="G695">
            <v>1316.4</v>
          </cell>
          <cell r="H695">
            <v>1313.79</v>
          </cell>
          <cell r="I695">
            <v>1313.7</v>
          </cell>
          <cell r="J695">
            <v>26.5</v>
          </cell>
          <cell r="K695">
            <v>0</v>
          </cell>
          <cell r="L695" t="str">
            <v xml:space="preserve">Tramos Existentes </v>
          </cell>
          <cell r="M695" t="str">
            <v>Existente</v>
          </cell>
        </row>
        <row r="696">
          <cell r="B696">
            <v>1009</v>
          </cell>
          <cell r="C696">
            <v>806</v>
          </cell>
          <cell r="D696">
            <v>1.4999999999999999E-2</v>
          </cell>
          <cell r="E696">
            <v>28</v>
          </cell>
          <cell r="F696">
            <v>1306.4100000000001</v>
          </cell>
          <cell r="G696">
            <v>1307.54</v>
          </cell>
          <cell r="H696">
            <v>1302.99</v>
          </cell>
          <cell r="I696">
            <v>1302.76</v>
          </cell>
          <cell r="J696">
            <v>38.299999999999997</v>
          </cell>
          <cell r="K696">
            <v>0</v>
          </cell>
          <cell r="L696" t="str">
            <v xml:space="preserve">Tramos Existentes </v>
          </cell>
          <cell r="M696" t="str">
            <v>Existente</v>
          </cell>
        </row>
        <row r="697">
          <cell r="B697">
            <v>1017</v>
          </cell>
          <cell r="C697">
            <v>1019</v>
          </cell>
          <cell r="D697">
            <v>0.01</v>
          </cell>
          <cell r="E697">
            <v>12</v>
          </cell>
          <cell r="F697">
            <v>1316.21</v>
          </cell>
          <cell r="G697">
            <v>1314.12</v>
          </cell>
          <cell r="H697">
            <v>1313.45</v>
          </cell>
          <cell r="I697">
            <v>1311.32</v>
          </cell>
          <cell r="J697">
            <v>28.8</v>
          </cell>
          <cell r="K697">
            <v>0</v>
          </cell>
          <cell r="L697" t="str">
            <v xml:space="preserve">Tramos Existentes </v>
          </cell>
          <cell r="M697" t="str">
            <v>Existente</v>
          </cell>
        </row>
        <row r="698">
          <cell r="B698">
            <v>1019</v>
          </cell>
          <cell r="C698">
            <v>729</v>
          </cell>
          <cell r="D698">
            <v>0.01</v>
          </cell>
          <cell r="E698">
            <v>12</v>
          </cell>
          <cell r="F698">
            <v>1314.12</v>
          </cell>
          <cell r="G698">
            <v>1307.21</v>
          </cell>
          <cell r="H698">
            <v>1311.32</v>
          </cell>
          <cell r="I698">
            <v>1303.1500000000001</v>
          </cell>
          <cell r="J698">
            <v>36.200000000000003</v>
          </cell>
          <cell r="K698">
            <v>0</v>
          </cell>
          <cell r="L698" t="str">
            <v xml:space="preserve">Tramos Existentes </v>
          </cell>
          <cell r="M698" t="str">
            <v>Existente</v>
          </cell>
        </row>
        <row r="699">
          <cell r="B699">
            <v>729</v>
          </cell>
          <cell r="C699">
            <v>979</v>
          </cell>
          <cell r="D699">
            <v>0.01</v>
          </cell>
          <cell r="E699">
            <v>12</v>
          </cell>
          <cell r="F699">
            <v>1307.21</v>
          </cell>
          <cell r="G699">
            <v>1302.25</v>
          </cell>
          <cell r="H699">
            <v>1303.1500000000001</v>
          </cell>
          <cell r="I699">
            <v>1300.54</v>
          </cell>
          <cell r="J699">
            <v>21.1</v>
          </cell>
          <cell r="K699">
            <v>0</v>
          </cell>
          <cell r="L699" t="str">
            <v xml:space="preserve">Tramos Existentes </v>
          </cell>
          <cell r="M699" t="str">
            <v>Existente</v>
          </cell>
        </row>
        <row r="700">
          <cell r="B700">
            <v>979</v>
          </cell>
          <cell r="C700">
            <v>730</v>
          </cell>
          <cell r="D700">
            <v>0.01</v>
          </cell>
          <cell r="E700">
            <v>12</v>
          </cell>
          <cell r="F700">
            <v>1302.25</v>
          </cell>
          <cell r="G700">
            <v>1301.3399999999999</v>
          </cell>
          <cell r="H700">
            <v>1300.54</v>
          </cell>
          <cell r="I700">
            <v>1298.6300000000001</v>
          </cell>
          <cell r="J700">
            <v>23.1</v>
          </cell>
          <cell r="K700">
            <v>0</v>
          </cell>
          <cell r="L700" t="str">
            <v xml:space="preserve">Tramos Existentes </v>
          </cell>
          <cell r="M700" t="str">
            <v>Existente</v>
          </cell>
        </row>
        <row r="701">
          <cell r="B701">
            <v>730</v>
          </cell>
          <cell r="C701">
            <v>1023</v>
          </cell>
          <cell r="D701">
            <v>0.01</v>
          </cell>
          <cell r="E701">
            <v>12</v>
          </cell>
          <cell r="F701">
            <v>1301.3399999999999</v>
          </cell>
          <cell r="G701">
            <v>1297.56</v>
          </cell>
          <cell r="H701">
            <v>1298.6300000000001</v>
          </cell>
          <cell r="I701">
            <v>1295.8900000000001</v>
          </cell>
          <cell r="J701">
            <v>20.7</v>
          </cell>
          <cell r="K701">
            <v>0</v>
          </cell>
          <cell r="L701" t="str">
            <v xml:space="preserve">Tramos Existentes </v>
          </cell>
          <cell r="M701" t="str">
            <v>Existente</v>
          </cell>
        </row>
        <row r="702">
          <cell r="B702" t="str">
            <v>417i</v>
          </cell>
          <cell r="C702">
            <v>693</v>
          </cell>
          <cell r="D702">
            <v>0.01</v>
          </cell>
          <cell r="E702">
            <v>12</v>
          </cell>
          <cell r="F702">
            <v>1316.42</v>
          </cell>
          <cell r="G702">
            <v>1316.09</v>
          </cell>
          <cell r="H702">
            <v>1313.52</v>
          </cell>
          <cell r="I702">
            <v>1313.15</v>
          </cell>
          <cell r="J702">
            <v>25</v>
          </cell>
          <cell r="K702">
            <v>0</v>
          </cell>
          <cell r="L702" t="str">
            <v xml:space="preserve">Tramos Existentes </v>
          </cell>
          <cell r="M702" t="str">
            <v>Existente</v>
          </cell>
        </row>
        <row r="703">
          <cell r="B703">
            <v>693</v>
          </cell>
          <cell r="C703">
            <v>1018</v>
          </cell>
          <cell r="D703">
            <v>0.01</v>
          </cell>
          <cell r="E703">
            <v>12</v>
          </cell>
          <cell r="F703">
            <v>1316.09</v>
          </cell>
          <cell r="G703">
            <v>1314.17</v>
          </cell>
          <cell r="H703">
            <v>1313.15</v>
          </cell>
          <cell r="I703">
            <v>1311.19</v>
          </cell>
          <cell r="J703">
            <v>24.9</v>
          </cell>
          <cell r="K703">
            <v>0</v>
          </cell>
          <cell r="L703" t="str">
            <v xml:space="preserve">Tramos Existentes </v>
          </cell>
          <cell r="M703" t="str">
            <v>Existente</v>
          </cell>
        </row>
        <row r="704">
          <cell r="B704">
            <v>1018</v>
          </cell>
          <cell r="C704">
            <v>980</v>
          </cell>
          <cell r="D704">
            <v>0.01</v>
          </cell>
          <cell r="E704">
            <v>12</v>
          </cell>
          <cell r="F704">
            <v>1314.17</v>
          </cell>
          <cell r="G704">
            <v>1301.49</v>
          </cell>
          <cell r="H704">
            <v>1311.19</v>
          </cell>
          <cell r="I704">
            <v>1296.98</v>
          </cell>
          <cell r="J704">
            <v>46.9</v>
          </cell>
          <cell r="K704">
            <v>0</v>
          </cell>
          <cell r="L704" t="str">
            <v xml:space="preserve">Tramos Existentes </v>
          </cell>
          <cell r="M704" t="str">
            <v>Existente</v>
          </cell>
        </row>
        <row r="705">
          <cell r="B705">
            <v>980</v>
          </cell>
          <cell r="C705">
            <v>1022</v>
          </cell>
          <cell r="D705">
            <v>0.01</v>
          </cell>
          <cell r="E705">
            <v>12</v>
          </cell>
          <cell r="F705">
            <v>1301.49</v>
          </cell>
          <cell r="G705">
            <v>1301.47</v>
          </cell>
          <cell r="H705">
            <v>1296.98</v>
          </cell>
          <cell r="I705">
            <v>1296.32</v>
          </cell>
          <cell r="J705">
            <v>4.3</v>
          </cell>
          <cell r="K705">
            <v>0</v>
          </cell>
          <cell r="L705" t="str">
            <v xml:space="preserve">Tramos Existentes </v>
          </cell>
          <cell r="M705" t="str">
            <v>Existente</v>
          </cell>
        </row>
        <row r="706">
          <cell r="B706">
            <v>1013</v>
          </cell>
          <cell r="C706">
            <v>1012</v>
          </cell>
          <cell r="D706">
            <v>1.4999999999999999E-2</v>
          </cell>
          <cell r="E706">
            <v>16</v>
          </cell>
          <cell r="F706">
            <v>1312.1</v>
          </cell>
          <cell r="G706">
            <v>1309.9000000000001</v>
          </cell>
          <cell r="H706">
            <v>1309.9000000000001</v>
          </cell>
          <cell r="I706">
            <v>1307.1099999999999</v>
          </cell>
          <cell r="J706">
            <v>29.3</v>
          </cell>
          <cell r="K706">
            <v>0</v>
          </cell>
          <cell r="L706" t="str">
            <v xml:space="preserve">Tramos Existentes </v>
          </cell>
          <cell r="M706" t="str">
            <v>Existente</v>
          </cell>
        </row>
        <row r="707">
          <cell r="B707">
            <v>1011</v>
          </cell>
          <cell r="C707">
            <v>1012</v>
          </cell>
          <cell r="D707">
            <v>1.4999999999999999E-2</v>
          </cell>
          <cell r="E707">
            <v>16</v>
          </cell>
          <cell r="F707">
            <v>1310.52</v>
          </cell>
          <cell r="G707">
            <v>1309.9000000000001</v>
          </cell>
          <cell r="H707">
            <v>1308.92</v>
          </cell>
          <cell r="I707">
            <v>1307.1099999999999</v>
          </cell>
          <cell r="J707">
            <v>23.9</v>
          </cell>
          <cell r="K707">
            <v>0</v>
          </cell>
          <cell r="L707" t="str">
            <v xml:space="preserve">Tramos Existentes </v>
          </cell>
          <cell r="M707" t="str">
            <v>Existente</v>
          </cell>
        </row>
        <row r="708">
          <cell r="B708">
            <v>230</v>
          </cell>
          <cell r="C708">
            <v>228</v>
          </cell>
          <cell r="D708">
            <v>1.4999999999999999E-2</v>
          </cell>
          <cell r="E708">
            <v>12</v>
          </cell>
          <cell r="F708">
            <v>1292.75</v>
          </cell>
          <cell r="G708">
            <v>1292.67</v>
          </cell>
          <cell r="H708">
            <v>1290.74</v>
          </cell>
          <cell r="I708">
            <v>1289.27</v>
          </cell>
          <cell r="J708">
            <v>23.3</v>
          </cell>
          <cell r="K708">
            <v>0</v>
          </cell>
          <cell r="L708" t="str">
            <v xml:space="preserve">Tramos Existentes </v>
          </cell>
          <cell r="M708" t="str">
            <v>Existente</v>
          </cell>
        </row>
        <row r="709">
          <cell r="B709">
            <v>29</v>
          </cell>
          <cell r="C709">
            <v>30</v>
          </cell>
          <cell r="D709">
            <v>1.4999999999999999E-2</v>
          </cell>
          <cell r="E709">
            <v>12</v>
          </cell>
          <cell r="F709">
            <v>1298.27</v>
          </cell>
          <cell r="G709">
            <v>1298.0899999999999</v>
          </cell>
          <cell r="H709">
            <v>1295.5999999999999</v>
          </cell>
          <cell r="I709">
            <v>1295.58</v>
          </cell>
          <cell r="J709">
            <v>9.3000000000000007</v>
          </cell>
          <cell r="K709">
            <v>0</v>
          </cell>
          <cell r="L709" t="str">
            <v xml:space="preserve">Tramos Existentes </v>
          </cell>
          <cell r="M709" t="str">
            <v>Existente</v>
          </cell>
        </row>
        <row r="710">
          <cell r="B710">
            <v>30</v>
          </cell>
          <cell r="C710">
            <v>32</v>
          </cell>
          <cell r="D710">
            <v>0.01</v>
          </cell>
          <cell r="E710">
            <v>12</v>
          </cell>
          <cell r="F710">
            <v>1298.0899999999999</v>
          </cell>
          <cell r="G710">
            <v>1297.8599999999999</v>
          </cell>
          <cell r="H710">
            <v>1295.58</v>
          </cell>
          <cell r="I710">
            <v>1290.6300000000001</v>
          </cell>
          <cell r="J710">
            <v>8.8000000000000007</v>
          </cell>
          <cell r="K710">
            <v>0</v>
          </cell>
          <cell r="L710" t="str">
            <v xml:space="preserve">Tramos Existentes </v>
          </cell>
          <cell r="M710" t="str">
            <v>Existente</v>
          </cell>
        </row>
        <row r="711">
          <cell r="B711">
            <v>32</v>
          </cell>
          <cell r="C711">
            <v>33</v>
          </cell>
          <cell r="D711">
            <v>0.01</v>
          </cell>
          <cell r="E711">
            <v>12</v>
          </cell>
          <cell r="F711">
            <v>1297.8599999999999</v>
          </cell>
          <cell r="G711">
            <v>1291.22</v>
          </cell>
          <cell r="H711">
            <v>1290.6300000000001</v>
          </cell>
          <cell r="I711">
            <v>1285.1199999999999</v>
          </cell>
          <cell r="J711">
            <v>11.3</v>
          </cell>
          <cell r="K711">
            <v>0</v>
          </cell>
          <cell r="L711" t="str">
            <v xml:space="preserve">Tramos Existentes </v>
          </cell>
          <cell r="M711" t="str">
            <v>Existente</v>
          </cell>
        </row>
        <row r="712">
          <cell r="B712">
            <v>33</v>
          </cell>
          <cell r="C712">
            <v>34</v>
          </cell>
          <cell r="D712">
            <v>0.01</v>
          </cell>
          <cell r="E712">
            <v>12</v>
          </cell>
          <cell r="F712">
            <v>1291.22</v>
          </cell>
          <cell r="G712">
            <v>1285.68</v>
          </cell>
          <cell r="H712">
            <v>1285.1199999999999</v>
          </cell>
          <cell r="I712">
            <v>1280.1500000000001</v>
          </cell>
          <cell r="J712">
            <v>12.1</v>
          </cell>
          <cell r="K712">
            <v>0</v>
          </cell>
          <cell r="L712" t="str">
            <v xml:space="preserve">Tramos Existentes </v>
          </cell>
          <cell r="M712" t="str">
            <v>Existente</v>
          </cell>
        </row>
        <row r="713">
          <cell r="B713">
            <v>34</v>
          </cell>
          <cell r="C713">
            <v>35</v>
          </cell>
          <cell r="D713">
            <v>0.01</v>
          </cell>
          <cell r="E713">
            <v>12</v>
          </cell>
          <cell r="F713">
            <v>1285.68</v>
          </cell>
          <cell r="G713">
            <v>1281.1300000000001</v>
          </cell>
          <cell r="H713">
            <v>1280.1500000000001</v>
          </cell>
          <cell r="I713">
            <v>1275</v>
          </cell>
          <cell r="J713">
            <v>7.6</v>
          </cell>
          <cell r="K713">
            <v>0</v>
          </cell>
          <cell r="L713" t="str">
            <v xml:space="preserve">Tramos Existentes </v>
          </cell>
          <cell r="M713" t="str">
            <v>Existente</v>
          </cell>
        </row>
        <row r="714">
          <cell r="B714">
            <v>35</v>
          </cell>
          <cell r="C714" t="str">
            <v>MR17</v>
          </cell>
          <cell r="D714">
            <v>0.01</v>
          </cell>
          <cell r="E714">
            <v>16</v>
          </cell>
          <cell r="F714">
            <v>1281.1300000000001</v>
          </cell>
          <cell r="G714">
            <v>1279.6400000000001</v>
          </cell>
          <cell r="H714">
            <v>1275</v>
          </cell>
          <cell r="I714">
            <v>1278.72</v>
          </cell>
          <cell r="J714">
            <v>10.8</v>
          </cell>
          <cell r="K714">
            <v>0</v>
          </cell>
          <cell r="L714" t="str">
            <v xml:space="preserve">Tramos Existentes </v>
          </cell>
          <cell r="M714" t="str">
            <v>Existente</v>
          </cell>
        </row>
        <row r="715">
          <cell r="B715" t="str">
            <v>MR17</v>
          </cell>
          <cell r="C715" t="str">
            <v>D39</v>
          </cell>
          <cell r="D715">
            <v>0.01</v>
          </cell>
          <cell r="E715">
            <v>16</v>
          </cell>
          <cell r="F715">
            <v>1279.6400000000001</v>
          </cell>
          <cell r="G715">
            <v>1269.78</v>
          </cell>
          <cell r="H715">
            <v>1278.72</v>
          </cell>
          <cell r="I715">
            <v>1269.78</v>
          </cell>
          <cell r="J715">
            <v>7.4</v>
          </cell>
          <cell r="K715">
            <v>0</v>
          </cell>
          <cell r="L715" t="str">
            <v>Inhabilitar</v>
          </cell>
          <cell r="M715" t="str">
            <v>Existente</v>
          </cell>
        </row>
        <row r="716">
          <cell r="B716">
            <v>1005</v>
          </cell>
          <cell r="C716">
            <v>241</v>
          </cell>
          <cell r="D716">
            <v>1.4999999999999999E-2</v>
          </cell>
          <cell r="E716">
            <v>10</v>
          </cell>
          <cell r="F716">
            <v>1300.97</v>
          </cell>
          <cell r="G716">
            <v>1299.1099999999999</v>
          </cell>
          <cell r="H716">
            <v>1298.27</v>
          </cell>
          <cell r="I716">
            <v>1296.23</v>
          </cell>
          <cell r="J716">
            <v>65.599999999999994</v>
          </cell>
          <cell r="K716">
            <v>0</v>
          </cell>
          <cell r="L716" t="str">
            <v xml:space="preserve">Tramos Existentes </v>
          </cell>
          <cell r="M716" t="str">
            <v>Existente</v>
          </cell>
        </row>
        <row r="717">
          <cell r="B717">
            <v>60</v>
          </cell>
          <cell r="C717">
            <v>101</v>
          </cell>
          <cell r="D717">
            <v>1.4999999999999999E-2</v>
          </cell>
          <cell r="E717">
            <v>12</v>
          </cell>
          <cell r="F717">
            <v>1303.53</v>
          </cell>
          <cell r="G717">
            <v>1303.48</v>
          </cell>
          <cell r="H717">
            <v>1301.81</v>
          </cell>
          <cell r="I717">
            <v>1301.68</v>
          </cell>
          <cell r="J717">
            <v>11.3</v>
          </cell>
          <cell r="K717">
            <v>0</v>
          </cell>
          <cell r="L717" t="str">
            <v xml:space="preserve">Tramos Existentes </v>
          </cell>
          <cell r="M717" t="str">
            <v>Existente</v>
          </cell>
        </row>
        <row r="718">
          <cell r="B718">
            <v>1006</v>
          </cell>
          <cell r="C718">
            <v>1011</v>
          </cell>
          <cell r="D718">
            <v>1.4999999999999999E-2</v>
          </cell>
          <cell r="E718">
            <v>16</v>
          </cell>
          <cell r="F718">
            <v>1314.12</v>
          </cell>
          <cell r="G718">
            <v>1310.52</v>
          </cell>
          <cell r="H718">
            <v>1312.62</v>
          </cell>
          <cell r="I718">
            <v>1308.92</v>
          </cell>
          <cell r="J718">
            <v>16.7</v>
          </cell>
          <cell r="K718">
            <v>0</v>
          </cell>
          <cell r="L718" t="str">
            <v xml:space="preserve">Tramos Existentes </v>
          </cell>
          <cell r="M718" t="str">
            <v>Existente</v>
          </cell>
        </row>
        <row r="719">
          <cell r="B719">
            <v>23</v>
          </cell>
          <cell r="C719">
            <v>24</v>
          </cell>
          <cell r="D719">
            <v>1.4999999999999999E-2</v>
          </cell>
          <cell r="E719">
            <v>12</v>
          </cell>
          <cell r="F719">
            <v>1298.79</v>
          </cell>
          <cell r="G719">
            <v>1298.8</v>
          </cell>
          <cell r="H719">
            <v>1296.43</v>
          </cell>
          <cell r="I719">
            <v>1296.3599999999999</v>
          </cell>
          <cell r="J719">
            <v>8.3000000000000007</v>
          </cell>
          <cell r="K719">
            <v>0</v>
          </cell>
          <cell r="L719" t="str">
            <v xml:space="preserve">Tramos Existentes </v>
          </cell>
          <cell r="M719" t="str">
            <v>Existente</v>
          </cell>
        </row>
        <row r="720">
          <cell r="B720">
            <v>1012</v>
          </cell>
          <cell r="C720">
            <v>1014</v>
          </cell>
          <cell r="D720">
            <v>1.4999999999999999E-2</v>
          </cell>
          <cell r="E720">
            <v>16</v>
          </cell>
          <cell r="F720">
            <v>1309.9000000000001</v>
          </cell>
          <cell r="G720">
            <v>1302.4000000000001</v>
          </cell>
          <cell r="H720">
            <v>1307.1099999999999</v>
          </cell>
          <cell r="I720">
            <v>1301.4100000000001</v>
          </cell>
          <cell r="J720">
            <v>27.3</v>
          </cell>
          <cell r="K720">
            <v>0</v>
          </cell>
          <cell r="L720" t="str">
            <v xml:space="preserve">Tramos Existentes </v>
          </cell>
          <cell r="M720" t="str">
            <v>Existente</v>
          </cell>
        </row>
        <row r="721">
          <cell r="B721">
            <v>1007</v>
          </cell>
          <cell r="C721">
            <v>878</v>
          </cell>
          <cell r="D721">
            <v>1.4999999999999999E-2</v>
          </cell>
          <cell r="E721">
            <v>10</v>
          </cell>
          <cell r="F721">
            <v>1319.99</v>
          </cell>
          <cell r="G721">
            <v>1318.61</v>
          </cell>
          <cell r="H721">
            <v>1318.29</v>
          </cell>
          <cell r="I721">
            <v>1316.71</v>
          </cell>
          <cell r="J721">
            <v>46.1</v>
          </cell>
          <cell r="K721">
            <v>0</v>
          </cell>
          <cell r="L721" t="str">
            <v xml:space="preserve">Tramos Existentes </v>
          </cell>
          <cell r="M721" t="str">
            <v>Existente</v>
          </cell>
        </row>
        <row r="722">
          <cell r="B722">
            <v>878</v>
          </cell>
          <cell r="C722">
            <v>874</v>
          </cell>
          <cell r="D722">
            <v>1.4999999999999999E-2</v>
          </cell>
          <cell r="E722">
            <v>10</v>
          </cell>
          <cell r="F722">
            <v>1318.61</v>
          </cell>
          <cell r="G722">
            <v>1315.55</v>
          </cell>
          <cell r="H722">
            <v>1316.71</v>
          </cell>
          <cell r="I722">
            <v>1312.82</v>
          </cell>
          <cell r="J722">
            <v>75.400000000000006</v>
          </cell>
          <cell r="K722">
            <v>0</v>
          </cell>
          <cell r="L722" t="str">
            <v xml:space="preserve">Tramos Existentes </v>
          </cell>
          <cell r="M722" t="str">
            <v>Existente</v>
          </cell>
        </row>
        <row r="723">
          <cell r="B723" t="str">
            <v>1008i</v>
          </cell>
          <cell r="C723">
            <v>208</v>
          </cell>
          <cell r="D723">
            <v>1.4999999999999999E-2</v>
          </cell>
          <cell r="E723">
            <v>12</v>
          </cell>
          <cell r="F723">
            <v>1320.24</v>
          </cell>
          <cell r="G723">
            <v>1318.55</v>
          </cell>
          <cell r="H723">
            <v>1318.14</v>
          </cell>
          <cell r="I723">
            <v>1316.99</v>
          </cell>
          <cell r="J723">
            <v>72.900000000000006</v>
          </cell>
          <cell r="K723">
            <v>0</v>
          </cell>
          <cell r="L723" t="str">
            <v xml:space="preserve">Tramos Existentes </v>
          </cell>
          <cell r="M723" t="str">
            <v>Existente</v>
          </cell>
        </row>
        <row r="724">
          <cell r="B724">
            <v>208</v>
          </cell>
          <cell r="C724">
            <v>874</v>
          </cell>
          <cell r="D724">
            <v>1.4999999999999999E-2</v>
          </cell>
          <cell r="E724">
            <v>12</v>
          </cell>
          <cell r="F724">
            <v>1318.55</v>
          </cell>
          <cell r="G724">
            <v>1315.55</v>
          </cell>
          <cell r="H724">
            <v>1316.99</v>
          </cell>
          <cell r="I724">
            <v>1312.82</v>
          </cell>
          <cell r="J724">
            <v>72.3</v>
          </cell>
          <cell r="K724">
            <v>0</v>
          </cell>
          <cell r="L724" t="str">
            <v xml:space="preserve">Tramos Existentes </v>
          </cell>
          <cell r="M724" t="str">
            <v>Existente</v>
          </cell>
        </row>
        <row r="725">
          <cell r="B725">
            <v>874</v>
          </cell>
          <cell r="C725">
            <v>871</v>
          </cell>
          <cell r="D725">
            <v>1.4999999999999999E-2</v>
          </cell>
          <cell r="E725">
            <v>16</v>
          </cell>
          <cell r="F725">
            <v>1315.55</v>
          </cell>
          <cell r="G725">
            <v>1308.57</v>
          </cell>
          <cell r="H725">
            <v>1312.82</v>
          </cell>
          <cell r="I725">
            <v>1306.8399999999999</v>
          </cell>
          <cell r="J725">
            <v>77.400000000000006</v>
          </cell>
          <cell r="K725">
            <v>0</v>
          </cell>
          <cell r="L725" t="str">
            <v xml:space="preserve">Tramos Existentes </v>
          </cell>
          <cell r="M725" t="str">
            <v>Existente</v>
          </cell>
        </row>
        <row r="726">
          <cell r="B726">
            <v>871</v>
          </cell>
          <cell r="C726">
            <v>809</v>
          </cell>
          <cell r="D726">
            <v>1.4999999999999999E-2</v>
          </cell>
          <cell r="E726">
            <v>12</v>
          </cell>
          <cell r="F726">
            <v>1308.57</v>
          </cell>
          <cell r="G726">
            <v>1305.69</v>
          </cell>
          <cell r="H726">
            <v>1306.8399999999999</v>
          </cell>
          <cell r="I726">
            <v>1301.69</v>
          </cell>
          <cell r="J726">
            <v>66.400000000000006</v>
          </cell>
          <cell r="K726">
            <v>0</v>
          </cell>
          <cell r="L726" t="str">
            <v xml:space="preserve">Tramos Existentes </v>
          </cell>
          <cell r="M726" t="str">
            <v>Existente</v>
          </cell>
        </row>
        <row r="727">
          <cell r="B727">
            <v>1008</v>
          </cell>
          <cell r="C727">
            <v>207</v>
          </cell>
          <cell r="D727">
            <v>1.4999999999999999E-2</v>
          </cell>
          <cell r="E727">
            <v>12</v>
          </cell>
          <cell r="F727">
            <v>1320.24</v>
          </cell>
          <cell r="G727">
            <v>1318.64</v>
          </cell>
          <cell r="H727">
            <v>1318.13</v>
          </cell>
          <cell r="I727">
            <v>1316.4</v>
          </cell>
          <cell r="J727">
            <v>55.5</v>
          </cell>
          <cell r="K727">
            <v>0</v>
          </cell>
          <cell r="L727" t="str">
            <v xml:space="preserve">Tramos Existentes </v>
          </cell>
          <cell r="M727" t="str">
            <v>Existente</v>
          </cell>
        </row>
        <row r="728">
          <cell r="B728">
            <v>207</v>
          </cell>
          <cell r="C728">
            <v>202</v>
          </cell>
          <cell r="D728">
            <v>1.4999999999999999E-2</v>
          </cell>
          <cell r="E728">
            <v>12</v>
          </cell>
          <cell r="F728">
            <v>1318.64</v>
          </cell>
          <cell r="G728">
            <v>1316.29</v>
          </cell>
          <cell r="H728">
            <v>1316.4</v>
          </cell>
          <cell r="I728">
            <v>1313.03</v>
          </cell>
          <cell r="J728">
            <v>72.099999999999994</v>
          </cell>
          <cell r="K728">
            <v>0</v>
          </cell>
          <cell r="L728" t="str">
            <v xml:space="preserve">Tramos Existentes </v>
          </cell>
          <cell r="M728" t="str">
            <v>Existente</v>
          </cell>
        </row>
        <row r="729">
          <cell r="B729">
            <v>241</v>
          </cell>
          <cell r="C729">
            <v>137</v>
          </cell>
          <cell r="D729">
            <v>1.4999999999999999E-2</v>
          </cell>
          <cell r="E729">
            <v>10</v>
          </cell>
          <cell r="F729">
            <v>1299.1099999999999</v>
          </cell>
          <cell r="G729">
            <v>1265</v>
          </cell>
          <cell r="H729">
            <v>1296.23</v>
          </cell>
          <cell r="I729">
            <v>1296.07</v>
          </cell>
          <cell r="J729">
            <v>76.7</v>
          </cell>
          <cell r="K729">
            <v>0</v>
          </cell>
          <cell r="L729" t="str">
            <v xml:space="preserve">Tramos Existentes </v>
          </cell>
          <cell r="M729" t="str">
            <v>Existente</v>
          </cell>
        </row>
        <row r="730">
          <cell r="B730">
            <v>69</v>
          </cell>
          <cell r="C730">
            <v>70</v>
          </cell>
          <cell r="D730">
            <v>0.01</v>
          </cell>
          <cell r="E730">
            <v>10</v>
          </cell>
          <cell r="F730">
            <v>1299.6099999999999</v>
          </cell>
          <cell r="G730">
            <v>1300.22</v>
          </cell>
          <cell r="H730">
            <v>1298.0899999999999</v>
          </cell>
          <cell r="I730">
            <v>1297.1600000000001</v>
          </cell>
          <cell r="J730">
            <v>13.4</v>
          </cell>
          <cell r="K730">
            <v>0</v>
          </cell>
          <cell r="L730" t="str">
            <v xml:space="preserve">Tramos Existentes </v>
          </cell>
          <cell r="M730" t="str">
            <v>Existente</v>
          </cell>
        </row>
        <row r="731">
          <cell r="B731">
            <v>669</v>
          </cell>
          <cell r="C731">
            <v>668</v>
          </cell>
          <cell r="D731">
            <v>0.01</v>
          </cell>
          <cell r="E731">
            <v>12</v>
          </cell>
          <cell r="F731">
            <v>1312.55</v>
          </cell>
          <cell r="G731">
            <v>1313.12</v>
          </cell>
          <cell r="H731">
            <v>1308.3699999999999</v>
          </cell>
          <cell r="I731">
            <v>1307.8900000000001</v>
          </cell>
          <cell r="J731">
            <v>30.1</v>
          </cell>
          <cell r="K731">
            <v>0</v>
          </cell>
          <cell r="L731" t="str">
            <v xml:space="preserve">Tramos Existentes </v>
          </cell>
          <cell r="M731" t="str">
            <v>Existente</v>
          </cell>
        </row>
        <row r="732">
          <cell r="B732" t="str">
            <v>681i</v>
          </cell>
          <cell r="C732" t="str">
            <v>D9</v>
          </cell>
          <cell r="D732">
            <v>1.4999999999999999E-2</v>
          </cell>
          <cell r="E732">
            <v>10</v>
          </cell>
          <cell r="F732">
            <v>1289.1400000000001</v>
          </cell>
          <cell r="G732">
            <v>1294.06</v>
          </cell>
          <cell r="H732">
            <v>1286.29</v>
          </cell>
          <cell r="I732">
            <v>1286.21</v>
          </cell>
          <cell r="J732">
            <v>3.3</v>
          </cell>
          <cell r="K732">
            <v>0</v>
          </cell>
          <cell r="L732" t="str">
            <v>Inhabilitar</v>
          </cell>
          <cell r="M732" t="str">
            <v>Existente</v>
          </cell>
        </row>
        <row r="733">
          <cell r="B733">
            <v>685</v>
          </cell>
          <cell r="C733">
            <v>684</v>
          </cell>
          <cell r="D733">
            <v>1.4999999999999999E-2</v>
          </cell>
          <cell r="E733">
            <v>10</v>
          </cell>
          <cell r="F733">
            <v>1299.8599999999999</v>
          </cell>
          <cell r="G733">
            <v>1293.95</v>
          </cell>
          <cell r="H733">
            <v>1294.07</v>
          </cell>
          <cell r="I733">
            <v>1289.5999999999999</v>
          </cell>
          <cell r="J733">
            <v>28.5</v>
          </cell>
          <cell r="K733">
            <v>0</v>
          </cell>
          <cell r="L733" t="str">
            <v xml:space="preserve">Tramos Existentes </v>
          </cell>
          <cell r="M733" t="str">
            <v>Existente</v>
          </cell>
        </row>
        <row r="734">
          <cell r="B734">
            <v>684</v>
          </cell>
          <cell r="C734">
            <v>683</v>
          </cell>
          <cell r="D734">
            <v>1.4999999999999999E-2</v>
          </cell>
          <cell r="E734">
            <v>10</v>
          </cell>
          <cell r="F734">
            <v>1293.95</v>
          </cell>
          <cell r="G734">
            <v>1290.99</v>
          </cell>
          <cell r="H734">
            <v>1289.5999999999999</v>
          </cell>
          <cell r="I734">
            <v>1286.8900000000001</v>
          </cell>
          <cell r="J734">
            <v>10.8</v>
          </cell>
          <cell r="K734">
            <v>0</v>
          </cell>
          <cell r="L734" t="str">
            <v xml:space="preserve">Tramos Existentes </v>
          </cell>
          <cell r="M734" t="str">
            <v>Existente</v>
          </cell>
        </row>
        <row r="735">
          <cell r="B735">
            <v>683</v>
          </cell>
          <cell r="C735">
            <v>681</v>
          </cell>
          <cell r="D735">
            <v>1.4999999999999999E-2</v>
          </cell>
          <cell r="E735">
            <v>10</v>
          </cell>
          <cell r="F735">
            <v>1290.99</v>
          </cell>
          <cell r="G735">
            <v>1289.1400000000001</v>
          </cell>
          <cell r="H735">
            <v>1286.8900000000001</v>
          </cell>
          <cell r="I735">
            <v>1286.28</v>
          </cell>
          <cell r="J735">
            <v>10.6</v>
          </cell>
          <cell r="K735">
            <v>0</v>
          </cell>
          <cell r="L735" t="str">
            <v xml:space="preserve">Tramos Existentes </v>
          </cell>
          <cell r="M735" t="str">
            <v>Existente</v>
          </cell>
        </row>
        <row r="736">
          <cell r="B736">
            <v>960</v>
          </cell>
          <cell r="C736">
            <v>682</v>
          </cell>
          <cell r="D736">
            <v>0.01</v>
          </cell>
          <cell r="E736">
            <v>12</v>
          </cell>
          <cell r="F736">
            <v>1292.69</v>
          </cell>
          <cell r="G736">
            <v>1287.56</v>
          </cell>
          <cell r="H736">
            <v>1291.3399999999999</v>
          </cell>
          <cell r="I736">
            <v>1286.29</v>
          </cell>
          <cell r="J736">
            <v>123.3</v>
          </cell>
          <cell r="K736">
            <v>0</v>
          </cell>
          <cell r="L736" t="str">
            <v xml:space="preserve">Tramos Existentes </v>
          </cell>
          <cell r="M736" t="str">
            <v>Existente</v>
          </cell>
        </row>
        <row r="737">
          <cell r="B737">
            <v>682</v>
          </cell>
          <cell r="C737">
            <v>963</v>
          </cell>
          <cell r="D737">
            <v>0.01</v>
          </cell>
          <cell r="E737">
            <v>12</v>
          </cell>
          <cell r="F737">
            <v>1287.56</v>
          </cell>
          <cell r="G737">
            <v>1286.8</v>
          </cell>
          <cell r="H737">
            <v>1286.29</v>
          </cell>
          <cell r="I737">
            <v>1285.5</v>
          </cell>
          <cell r="J737">
            <v>29</v>
          </cell>
          <cell r="K737">
            <v>0</v>
          </cell>
          <cell r="L737" t="str">
            <v xml:space="preserve">Tramos Existentes </v>
          </cell>
          <cell r="M737" t="str">
            <v>Existente</v>
          </cell>
        </row>
        <row r="738">
          <cell r="B738" t="str">
            <v>687i</v>
          </cell>
          <cell r="C738">
            <v>772</v>
          </cell>
          <cell r="D738">
            <v>1.4999999999999999E-2</v>
          </cell>
          <cell r="E738">
            <v>8</v>
          </cell>
          <cell r="F738">
            <v>1309.45</v>
          </cell>
          <cell r="G738">
            <v>1310.3399999999999</v>
          </cell>
          <cell r="H738">
            <v>1308.05</v>
          </cell>
          <cell r="I738">
            <v>1307.77</v>
          </cell>
          <cell r="J738">
            <v>73.2</v>
          </cell>
          <cell r="K738">
            <v>0</v>
          </cell>
          <cell r="L738" t="str">
            <v xml:space="preserve">Tramos Existentes </v>
          </cell>
          <cell r="M738" t="str">
            <v>Existente</v>
          </cell>
        </row>
        <row r="739">
          <cell r="B739">
            <v>495</v>
          </cell>
          <cell r="C739">
            <v>498</v>
          </cell>
          <cell r="D739">
            <v>1.4999999999999999E-2</v>
          </cell>
          <cell r="E739">
            <v>10</v>
          </cell>
          <cell r="F739">
            <v>1322.57</v>
          </cell>
          <cell r="G739">
            <v>1322.53</v>
          </cell>
          <cell r="H739">
            <v>1320.71</v>
          </cell>
          <cell r="I739">
            <v>1320.6</v>
          </cell>
          <cell r="J739">
            <v>9.1</v>
          </cell>
          <cell r="K739">
            <v>0</v>
          </cell>
          <cell r="L739" t="str">
            <v xml:space="preserve">Tramos Existentes </v>
          </cell>
          <cell r="M739" t="str">
            <v>Existente</v>
          </cell>
        </row>
        <row r="740">
          <cell r="B740">
            <v>689</v>
          </cell>
          <cell r="C740">
            <v>304</v>
          </cell>
          <cell r="D740">
            <v>1.4999999999999999E-2</v>
          </cell>
          <cell r="E740">
            <v>10</v>
          </cell>
          <cell r="F740">
            <v>1312.27</v>
          </cell>
          <cell r="G740">
            <v>1310.78</v>
          </cell>
          <cell r="H740">
            <v>1309.56</v>
          </cell>
          <cell r="I740">
            <v>1307.93</v>
          </cell>
          <cell r="J740">
            <v>61.7</v>
          </cell>
          <cell r="K740">
            <v>0</v>
          </cell>
          <cell r="L740" t="str">
            <v xml:space="preserve">Tramos Existentes </v>
          </cell>
          <cell r="M740" t="str">
            <v>Existente</v>
          </cell>
        </row>
        <row r="741">
          <cell r="B741">
            <v>663</v>
          </cell>
          <cell r="C741">
            <v>664</v>
          </cell>
          <cell r="D741">
            <v>1.4999999999999999E-2</v>
          </cell>
          <cell r="E741">
            <v>12</v>
          </cell>
          <cell r="F741">
            <v>1312.31</v>
          </cell>
          <cell r="G741">
            <v>1312.77</v>
          </cell>
          <cell r="H741">
            <v>1311.64</v>
          </cell>
          <cell r="I741">
            <v>1311.39</v>
          </cell>
          <cell r="J741">
            <v>15.4</v>
          </cell>
          <cell r="K741">
            <v>0</v>
          </cell>
          <cell r="L741" t="str">
            <v xml:space="preserve">Tramos Existentes </v>
          </cell>
          <cell r="M741" t="str">
            <v>Existente</v>
          </cell>
        </row>
        <row r="742">
          <cell r="B742">
            <v>70</v>
          </cell>
          <cell r="C742">
            <v>23</v>
          </cell>
          <cell r="D742">
            <v>0.01</v>
          </cell>
          <cell r="E742">
            <v>12</v>
          </cell>
          <cell r="F742">
            <v>1300.22</v>
          </cell>
          <cell r="G742">
            <v>1298.79</v>
          </cell>
          <cell r="H742">
            <v>1297.1600000000001</v>
          </cell>
          <cell r="I742">
            <v>1296.43</v>
          </cell>
          <cell r="J742">
            <v>31.3</v>
          </cell>
          <cell r="K742">
            <v>0</v>
          </cell>
          <cell r="L742" t="str">
            <v xml:space="preserve">Tramos Existentes </v>
          </cell>
          <cell r="M742" t="str">
            <v>Existente</v>
          </cell>
        </row>
        <row r="743">
          <cell r="B743">
            <v>690</v>
          </cell>
          <cell r="C743">
            <v>309</v>
          </cell>
          <cell r="D743">
            <v>1.4999999999999999E-2</v>
          </cell>
          <cell r="E743">
            <v>12</v>
          </cell>
          <cell r="F743">
            <v>1312.16</v>
          </cell>
          <cell r="G743">
            <v>1313</v>
          </cell>
          <cell r="H743">
            <v>1310.47</v>
          </cell>
          <cell r="I743">
            <v>1309.19</v>
          </cell>
          <cell r="J743">
            <v>43.7</v>
          </cell>
          <cell r="K743">
            <v>0</v>
          </cell>
          <cell r="L743" t="str">
            <v xml:space="preserve">Tramos Existentes </v>
          </cell>
          <cell r="M743" t="str">
            <v>Existente</v>
          </cell>
        </row>
        <row r="744">
          <cell r="B744" t="str">
            <v>692i</v>
          </cell>
          <cell r="C744">
            <v>691</v>
          </cell>
          <cell r="D744">
            <v>1.4999999999999999E-2</v>
          </cell>
          <cell r="E744">
            <v>10</v>
          </cell>
          <cell r="F744">
            <v>1316.14</v>
          </cell>
          <cell r="G744">
            <v>1315.43</v>
          </cell>
          <cell r="H744">
            <v>1311.62</v>
          </cell>
          <cell r="I744">
            <v>1308.95</v>
          </cell>
          <cell r="J744">
            <v>27.8</v>
          </cell>
          <cell r="K744">
            <v>0</v>
          </cell>
          <cell r="L744" t="str">
            <v xml:space="preserve">Renovacion </v>
          </cell>
          <cell r="M744" t="str">
            <v>Existente</v>
          </cell>
        </row>
        <row r="745">
          <cell r="B745">
            <v>708</v>
          </cell>
          <cell r="C745">
            <v>707</v>
          </cell>
          <cell r="D745">
            <v>1.4999999999999999E-2</v>
          </cell>
          <cell r="E745">
            <v>16</v>
          </cell>
          <cell r="F745">
            <v>1302.57</v>
          </cell>
          <cell r="G745">
            <v>1298.4000000000001</v>
          </cell>
          <cell r="H745">
            <v>1300.3800000000001</v>
          </cell>
          <cell r="I745">
            <v>1296.1199999999999</v>
          </cell>
          <cell r="J745">
            <v>8.1</v>
          </cell>
          <cell r="K745">
            <v>0</v>
          </cell>
          <cell r="L745" t="str">
            <v xml:space="preserve">Tramos Existentes </v>
          </cell>
          <cell r="M745" t="str">
            <v>Existente</v>
          </cell>
        </row>
        <row r="746">
          <cell r="B746">
            <v>707</v>
          </cell>
          <cell r="C746">
            <v>706</v>
          </cell>
          <cell r="D746">
            <v>1.4999999999999999E-2</v>
          </cell>
          <cell r="E746">
            <v>16</v>
          </cell>
          <cell r="F746">
            <v>1298.4000000000001</v>
          </cell>
          <cell r="G746">
            <v>1294.4100000000001</v>
          </cell>
          <cell r="H746">
            <v>1296.1199999999999</v>
          </cell>
          <cell r="I746">
            <v>1292.33</v>
          </cell>
          <cell r="J746">
            <v>16.8</v>
          </cell>
          <cell r="K746">
            <v>0</v>
          </cell>
          <cell r="L746" t="str">
            <v xml:space="preserve">Tramos Existentes </v>
          </cell>
          <cell r="M746" t="str">
            <v>Existente</v>
          </cell>
        </row>
        <row r="747">
          <cell r="B747">
            <v>71</v>
          </cell>
          <cell r="C747">
            <v>72</v>
          </cell>
          <cell r="D747">
            <v>0.01</v>
          </cell>
          <cell r="E747">
            <v>10</v>
          </cell>
          <cell r="F747">
            <v>1299.8800000000001</v>
          </cell>
          <cell r="G747">
            <v>1300.99</v>
          </cell>
          <cell r="H747">
            <v>1298.73</v>
          </cell>
          <cell r="I747">
            <v>1298.31</v>
          </cell>
          <cell r="J747">
            <v>15.5</v>
          </cell>
          <cell r="K747">
            <v>0</v>
          </cell>
          <cell r="L747" t="str">
            <v xml:space="preserve">Tramos Existentes </v>
          </cell>
          <cell r="M747" t="str">
            <v>Existente</v>
          </cell>
        </row>
        <row r="748">
          <cell r="B748">
            <v>72</v>
          </cell>
          <cell r="C748">
            <v>70</v>
          </cell>
          <cell r="D748">
            <v>0.01</v>
          </cell>
          <cell r="E748">
            <v>10</v>
          </cell>
          <cell r="F748">
            <v>1300.99</v>
          </cell>
          <cell r="G748">
            <v>1300.22</v>
          </cell>
          <cell r="H748">
            <v>1298.31</v>
          </cell>
          <cell r="I748">
            <v>1297.1600000000001</v>
          </cell>
          <cell r="J748">
            <v>27.9</v>
          </cell>
          <cell r="K748">
            <v>0</v>
          </cell>
          <cell r="L748" t="str">
            <v xml:space="preserve">Tramos Existentes </v>
          </cell>
          <cell r="M748" t="str">
            <v>Existente</v>
          </cell>
        </row>
        <row r="749">
          <cell r="B749">
            <v>793</v>
          </cell>
          <cell r="C749">
            <v>791</v>
          </cell>
          <cell r="D749">
            <v>1.4999999999999999E-2</v>
          </cell>
          <cell r="E749">
            <v>16</v>
          </cell>
          <cell r="F749">
            <v>1259.71</v>
          </cell>
          <cell r="G749">
            <v>1258.77</v>
          </cell>
          <cell r="H749">
            <v>1257.81</v>
          </cell>
          <cell r="I749">
            <v>1256.73</v>
          </cell>
          <cell r="J749">
            <v>20.3</v>
          </cell>
          <cell r="K749">
            <v>0</v>
          </cell>
          <cell r="L749" t="str">
            <v xml:space="preserve">Tramos Existentes </v>
          </cell>
          <cell r="M749" t="str">
            <v>Existente</v>
          </cell>
        </row>
        <row r="750">
          <cell r="B750">
            <v>791</v>
          </cell>
          <cell r="C750">
            <v>710</v>
          </cell>
          <cell r="D750">
            <v>1.4999999999999999E-2</v>
          </cell>
          <cell r="E750">
            <v>16</v>
          </cell>
          <cell r="F750">
            <v>1258.77</v>
          </cell>
          <cell r="G750">
            <v>1256.28</v>
          </cell>
          <cell r="H750">
            <v>1256.73</v>
          </cell>
          <cell r="I750">
            <v>1255.01</v>
          </cell>
          <cell r="J750">
            <v>89.7</v>
          </cell>
          <cell r="K750">
            <v>0</v>
          </cell>
          <cell r="L750" t="str">
            <v xml:space="preserve">Tramos Existentes </v>
          </cell>
          <cell r="M750" t="str">
            <v>Existente</v>
          </cell>
        </row>
        <row r="751">
          <cell r="B751">
            <v>688</v>
          </cell>
          <cell r="C751">
            <v>687</v>
          </cell>
          <cell r="D751">
            <v>1.4999999999999999E-2</v>
          </cell>
          <cell r="E751">
            <v>8</v>
          </cell>
          <cell r="F751">
            <v>1310.71</v>
          </cell>
          <cell r="G751">
            <v>1309.45</v>
          </cell>
          <cell r="H751">
            <v>1309.3</v>
          </cell>
          <cell r="I751">
            <v>1307.9000000000001</v>
          </cell>
          <cell r="J751">
            <v>62.3</v>
          </cell>
          <cell r="K751">
            <v>0</v>
          </cell>
          <cell r="L751" t="str">
            <v xml:space="preserve">Tramos Existentes </v>
          </cell>
          <cell r="M751" t="str">
            <v>Existente</v>
          </cell>
        </row>
        <row r="752">
          <cell r="B752" t="str">
            <v>656i</v>
          </cell>
          <cell r="C752">
            <v>872</v>
          </cell>
          <cell r="D752">
            <v>0.01</v>
          </cell>
          <cell r="E752">
            <v>8</v>
          </cell>
          <cell r="F752">
            <v>1316.02</v>
          </cell>
          <cell r="G752">
            <v>1313.09</v>
          </cell>
          <cell r="H752">
            <v>1314.59</v>
          </cell>
          <cell r="I752">
            <v>1309.6500000000001</v>
          </cell>
          <cell r="J752">
            <v>73</v>
          </cell>
          <cell r="K752">
            <v>0</v>
          </cell>
          <cell r="L752" t="str">
            <v xml:space="preserve">Tramos Existentes </v>
          </cell>
          <cell r="M752" t="str">
            <v>Existente</v>
          </cell>
        </row>
        <row r="753">
          <cell r="B753">
            <v>648</v>
          </cell>
          <cell r="C753">
            <v>649</v>
          </cell>
          <cell r="D753">
            <v>1.4999999999999999E-2</v>
          </cell>
          <cell r="E753">
            <v>10</v>
          </cell>
          <cell r="F753">
            <v>1304.92</v>
          </cell>
          <cell r="G753">
            <v>1301.99</v>
          </cell>
          <cell r="H753">
            <v>1300.3</v>
          </cell>
          <cell r="I753">
            <v>1299.01</v>
          </cell>
          <cell r="J753">
            <v>10.9</v>
          </cell>
          <cell r="K753">
            <v>0</v>
          </cell>
          <cell r="L753" t="str">
            <v xml:space="preserve">Tramos Existentes </v>
          </cell>
          <cell r="M753" t="str">
            <v>Existente</v>
          </cell>
        </row>
        <row r="754">
          <cell r="B754">
            <v>649</v>
          </cell>
          <cell r="C754">
            <v>650</v>
          </cell>
          <cell r="D754">
            <v>1.4999999999999999E-2</v>
          </cell>
          <cell r="E754">
            <v>10</v>
          </cell>
          <cell r="F754">
            <v>1301.99</v>
          </cell>
          <cell r="G754">
            <v>1299.24</v>
          </cell>
          <cell r="H754">
            <v>1299.01</v>
          </cell>
          <cell r="I754">
            <v>1295.06</v>
          </cell>
          <cell r="J754">
            <v>17.399999999999999</v>
          </cell>
          <cell r="K754">
            <v>0</v>
          </cell>
          <cell r="L754" t="str">
            <v xml:space="preserve">Tramos Existentes </v>
          </cell>
          <cell r="M754" t="str">
            <v>Existente</v>
          </cell>
        </row>
        <row r="755">
          <cell r="B755">
            <v>650</v>
          </cell>
          <cell r="C755">
            <v>996</v>
          </cell>
          <cell r="D755">
            <v>0.01</v>
          </cell>
          <cell r="E755">
            <v>24</v>
          </cell>
          <cell r="F755">
            <v>1299.24</v>
          </cell>
          <cell r="G755">
            <v>1294.81</v>
          </cell>
          <cell r="H755">
            <v>1295.06</v>
          </cell>
          <cell r="I755">
            <v>1292.69</v>
          </cell>
          <cell r="J755">
            <v>13.1</v>
          </cell>
          <cell r="K755">
            <v>0</v>
          </cell>
          <cell r="L755" t="str">
            <v xml:space="preserve">Tramos Existentes </v>
          </cell>
          <cell r="M755" t="str">
            <v>Existente</v>
          </cell>
        </row>
        <row r="756">
          <cell r="B756" t="str">
            <v>932i</v>
          </cell>
          <cell r="C756">
            <v>656</v>
          </cell>
          <cell r="D756">
            <v>0.01</v>
          </cell>
          <cell r="E756">
            <v>8</v>
          </cell>
          <cell r="F756">
            <v>1316.66</v>
          </cell>
          <cell r="G756">
            <v>1316.02</v>
          </cell>
          <cell r="H756">
            <v>1314.85</v>
          </cell>
          <cell r="I756">
            <v>1314.55</v>
          </cell>
          <cell r="J756">
            <v>73.599999999999994</v>
          </cell>
          <cell r="K756">
            <v>0</v>
          </cell>
          <cell r="L756" t="str">
            <v xml:space="preserve">Tramos Existentes </v>
          </cell>
          <cell r="M756" t="str">
            <v>Existente</v>
          </cell>
        </row>
        <row r="757">
          <cell r="B757">
            <v>656</v>
          </cell>
          <cell r="C757">
            <v>655</v>
          </cell>
          <cell r="D757">
            <v>1.4999999999999999E-2</v>
          </cell>
          <cell r="E757">
            <v>10</v>
          </cell>
          <cell r="F757">
            <v>1316.02</v>
          </cell>
          <cell r="G757">
            <v>1315.43</v>
          </cell>
          <cell r="H757">
            <v>1314.55</v>
          </cell>
          <cell r="I757">
            <v>1313.82</v>
          </cell>
          <cell r="J757">
            <v>71.7</v>
          </cell>
          <cell r="K757">
            <v>0</v>
          </cell>
          <cell r="L757" t="str">
            <v xml:space="preserve">Tramos Existentes </v>
          </cell>
          <cell r="M757" t="str">
            <v>Existente</v>
          </cell>
        </row>
        <row r="758">
          <cell r="B758">
            <v>655</v>
          </cell>
          <cell r="C758">
            <v>654</v>
          </cell>
          <cell r="D758">
            <v>0.01</v>
          </cell>
          <cell r="E758">
            <v>12</v>
          </cell>
          <cell r="F758">
            <v>1315.43</v>
          </cell>
          <cell r="G758">
            <v>1314.44</v>
          </cell>
          <cell r="H758">
            <v>1313.82</v>
          </cell>
          <cell r="I758">
            <v>1312.13</v>
          </cell>
          <cell r="J758">
            <v>22.1</v>
          </cell>
          <cell r="K758">
            <v>0</v>
          </cell>
          <cell r="L758" t="str">
            <v xml:space="preserve">Tramos Existentes </v>
          </cell>
          <cell r="M758" t="str">
            <v>Existente</v>
          </cell>
        </row>
        <row r="759">
          <cell r="B759">
            <v>654</v>
          </cell>
          <cell r="C759">
            <v>931</v>
          </cell>
          <cell r="D759">
            <v>1.4999999999999999E-2</v>
          </cell>
          <cell r="E759">
            <v>12</v>
          </cell>
          <cell r="F759">
            <v>1314.44</v>
          </cell>
          <cell r="G759">
            <v>1310.98</v>
          </cell>
          <cell r="H759">
            <v>1312.13</v>
          </cell>
          <cell r="I759">
            <v>1306.01</v>
          </cell>
          <cell r="J759">
            <v>52.3</v>
          </cell>
          <cell r="K759">
            <v>0</v>
          </cell>
          <cell r="L759" t="str">
            <v xml:space="preserve">Tramos Existentes </v>
          </cell>
          <cell r="M759" t="str">
            <v>Existente</v>
          </cell>
        </row>
        <row r="760">
          <cell r="B760" t="str">
            <v>655ii</v>
          </cell>
          <cell r="C760">
            <v>81</v>
          </cell>
          <cell r="D760">
            <v>1.4999999999999999E-2</v>
          </cell>
          <cell r="E760">
            <v>18</v>
          </cell>
          <cell r="F760">
            <v>1315.43</v>
          </cell>
          <cell r="G760">
            <v>1315.78</v>
          </cell>
          <cell r="H760">
            <v>1314.02</v>
          </cell>
          <cell r="I760">
            <v>1312.9</v>
          </cell>
          <cell r="J760">
            <v>72</v>
          </cell>
          <cell r="K760">
            <v>0</v>
          </cell>
          <cell r="L760" t="str">
            <v xml:space="preserve">Tramos Existentes </v>
          </cell>
          <cell r="M760" t="str">
            <v>Existente</v>
          </cell>
        </row>
        <row r="761">
          <cell r="B761">
            <v>81</v>
          </cell>
          <cell r="C761">
            <v>82</v>
          </cell>
          <cell r="D761">
            <v>1.4999999999999999E-2</v>
          </cell>
          <cell r="E761">
            <v>14</v>
          </cell>
          <cell r="F761">
            <v>1315.78</v>
          </cell>
          <cell r="G761">
            <v>1314.77</v>
          </cell>
          <cell r="H761">
            <v>1312.9</v>
          </cell>
          <cell r="I761">
            <v>1312.57</v>
          </cell>
          <cell r="J761">
            <v>72.2</v>
          </cell>
          <cell r="K761">
            <v>0</v>
          </cell>
          <cell r="L761" t="str">
            <v xml:space="preserve">Tramos Existentes </v>
          </cell>
          <cell r="M761" t="str">
            <v>Existente</v>
          </cell>
        </row>
        <row r="762">
          <cell r="B762">
            <v>670</v>
          </cell>
          <cell r="C762">
            <v>669</v>
          </cell>
          <cell r="D762">
            <v>0.01</v>
          </cell>
          <cell r="E762">
            <v>12</v>
          </cell>
          <cell r="F762">
            <v>1312.54</v>
          </cell>
          <cell r="G762">
            <v>1312.55</v>
          </cell>
          <cell r="H762">
            <v>1308.54</v>
          </cell>
          <cell r="I762">
            <v>1308.3699999999999</v>
          </cell>
          <cell r="J762">
            <v>4.0999999999999996</v>
          </cell>
          <cell r="K762">
            <v>0</v>
          </cell>
          <cell r="L762" t="str">
            <v xml:space="preserve">Tramos Existentes </v>
          </cell>
          <cell r="M762" t="str">
            <v>Existente</v>
          </cell>
        </row>
        <row r="763">
          <cell r="B763">
            <v>83</v>
          </cell>
          <cell r="C763">
            <v>375</v>
          </cell>
          <cell r="D763">
            <v>1.4999999999999999E-2</v>
          </cell>
          <cell r="E763">
            <v>20</v>
          </cell>
          <cell r="F763">
            <v>1314</v>
          </cell>
          <cell r="G763">
            <v>1313.05</v>
          </cell>
          <cell r="H763">
            <v>1311.66</v>
          </cell>
          <cell r="I763">
            <v>1310.6400000000001</v>
          </cell>
          <cell r="J763">
            <v>73.400000000000006</v>
          </cell>
          <cell r="K763">
            <v>0</v>
          </cell>
          <cell r="L763" t="str">
            <v xml:space="preserve">Tramos Existentes </v>
          </cell>
          <cell r="M763" t="str">
            <v>Existente</v>
          </cell>
        </row>
        <row r="764">
          <cell r="B764">
            <v>732</v>
          </cell>
          <cell r="C764">
            <v>670</v>
          </cell>
          <cell r="D764">
            <v>0.01</v>
          </cell>
          <cell r="E764">
            <v>12</v>
          </cell>
          <cell r="F764">
            <v>1312.63</v>
          </cell>
          <cell r="G764">
            <v>1312.54</v>
          </cell>
          <cell r="H764">
            <v>1308.6199999999999</v>
          </cell>
          <cell r="I764">
            <v>1308.54</v>
          </cell>
          <cell r="J764">
            <v>5.8</v>
          </cell>
          <cell r="K764">
            <v>0</v>
          </cell>
          <cell r="L764" t="str">
            <v xml:space="preserve">Tramos Existentes </v>
          </cell>
          <cell r="M764" t="str">
            <v>Existente</v>
          </cell>
        </row>
        <row r="765">
          <cell r="B765">
            <v>657</v>
          </cell>
          <cell r="C765">
            <v>658</v>
          </cell>
          <cell r="D765">
            <v>1.4999999999999999E-2</v>
          </cell>
          <cell r="E765">
            <v>12</v>
          </cell>
          <cell r="F765">
            <v>1316.22</v>
          </cell>
          <cell r="G765">
            <v>1313.47</v>
          </cell>
          <cell r="H765">
            <v>1313.67</v>
          </cell>
          <cell r="I765">
            <v>1310.17</v>
          </cell>
          <cell r="J765">
            <v>56.3</v>
          </cell>
          <cell r="K765">
            <v>0</v>
          </cell>
          <cell r="L765" t="str">
            <v xml:space="preserve">Tramos Existentes </v>
          </cell>
          <cell r="M765" t="str">
            <v>Existente</v>
          </cell>
        </row>
        <row r="766">
          <cell r="B766">
            <v>659</v>
          </cell>
          <cell r="C766">
            <v>660</v>
          </cell>
          <cell r="D766">
            <v>1.4999999999999999E-2</v>
          </cell>
          <cell r="E766">
            <v>12</v>
          </cell>
          <cell r="F766">
            <v>1311.06</v>
          </cell>
          <cell r="G766">
            <v>1312.45</v>
          </cell>
          <cell r="H766">
            <v>1310.31</v>
          </cell>
          <cell r="I766">
            <v>1309.55</v>
          </cell>
          <cell r="J766">
            <v>17.600000000000001</v>
          </cell>
          <cell r="K766">
            <v>0</v>
          </cell>
          <cell r="L766" t="str">
            <v xml:space="preserve">Tramos Existentes </v>
          </cell>
          <cell r="M766" t="str">
            <v>Existente</v>
          </cell>
        </row>
        <row r="767">
          <cell r="B767">
            <v>661</v>
          </cell>
          <cell r="C767">
            <v>664</v>
          </cell>
          <cell r="D767">
            <v>0.01</v>
          </cell>
          <cell r="E767">
            <v>8</v>
          </cell>
          <cell r="F767">
            <v>1313</v>
          </cell>
          <cell r="G767">
            <v>1312.77</v>
          </cell>
          <cell r="H767">
            <v>1311.76</v>
          </cell>
          <cell r="I767">
            <v>1311.39</v>
          </cell>
          <cell r="J767">
            <v>22.5</v>
          </cell>
          <cell r="K767">
            <v>0</v>
          </cell>
          <cell r="L767" t="str">
            <v xml:space="preserve">Tramos Existentes </v>
          </cell>
          <cell r="M767" t="str">
            <v>Existente</v>
          </cell>
        </row>
        <row r="768">
          <cell r="B768">
            <v>664</v>
          </cell>
          <cell r="C768">
            <v>665</v>
          </cell>
          <cell r="D768">
            <v>1.4999999999999999E-2</v>
          </cell>
          <cell r="E768">
            <v>12</v>
          </cell>
          <cell r="F768">
            <v>1312.77</v>
          </cell>
          <cell r="G768">
            <v>1315.4</v>
          </cell>
          <cell r="H768">
            <v>1311.39</v>
          </cell>
          <cell r="I768">
            <v>1310.6199999999999</v>
          </cell>
          <cell r="J768">
            <v>35.700000000000003</v>
          </cell>
          <cell r="K768">
            <v>0</v>
          </cell>
          <cell r="L768" t="str">
            <v xml:space="preserve">Renovacion </v>
          </cell>
          <cell r="M768" t="str">
            <v>Existente</v>
          </cell>
        </row>
        <row r="769">
          <cell r="B769">
            <v>665</v>
          </cell>
          <cell r="C769">
            <v>667</v>
          </cell>
          <cell r="D769">
            <v>1.4999999999999999E-2</v>
          </cell>
          <cell r="E769">
            <v>12</v>
          </cell>
          <cell r="F769">
            <v>1315.4</v>
          </cell>
          <cell r="G769">
            <v>1313.35</v>
          </cell>
          <cell r="H769">
            <v>1310.6199999999999</v>
          </cell>
          <cell r="I769">
            <v>1308.24</v>
          </cell>
          <cell r="J769">
            <v>52</v>
          </cell>
          <cell r="K769">
            <v>0</v>
          </cell>
          <cell r="L769" t="str">
            <v xml:space="preserve">Renovacion </v>
          </cell>
          <cell r="M769" t="str">
            <v>Existente</v>
          </cell>
        </row>
        <row r="770">
          <cell r="B770">
            <v>667</v>
          </cell>
          <cell r="C770">
            <v>668</v>
          </cell>
          <cell r="D770">
            <v>0.01</v>
          </cell>
          <cell r="E770">
            <v>12</v>
          </cell>
          <cell r="F770">
            <v>1313.35</v>
          </cell>
          <cell r="G770">
            <v>1313.12</v>
          </cell>
          <cell r="H770">
            <v>1308.24</v>
          </cell>
          <cell r="I770">
            <v>1307.8900000000001</v>
          </cell>
          <cell r="J770">
            <v>6</v>
          </cell>
          <cell r="K770">
            <v>0</v>
          </cell>
          <cell r="L770" t="str">
            <v xml:space="preserve">Tramos Existentes </v>
          </cell>
          <cell r="M770" t="str">
            <v>Existente</v>
          </cell>
        </row>
        <row r="771">
          <cell r="B771">
            <v>668</v>
          </cell>
          <cell r="C771">
            <v>977</v>
          </cell>
          <cell r="D771">
            <v>0.01</v>
          </cell>
          <cell r="E771">
            <v>12</v>
          </cell>
          <cell r="F771">
            <v>1313.12</v>
          </cell>
          <cell r="G771">
            <v>1309.25</v>
          </cell>
          <cell r="H771">
            <v>1307.8900000000001</v>
          </cell>
          <cell r="I771">
            <v>1306.97</v>
          </cell>
          <cell r="J771">
            <v>10.3</v>
          </cell>
          <cell r="K771">
            <v>0</v>
          </cell>
          <cell r="L771" t="str">
            <v xml:space="preserve">Tramos Existentes </v>
          </cell>
          <cell r="M771" t="str">
            <v>Existente</v>
          </cell>
        </row>
        <row r="772">
          <cell r="B772">
            <v>977</v>
          </cell>
          <cell r="C772">
            <v>727</v>
          </cell>
          <cell r="D772">
            <v>0.01</v>
          </cell>
          <cell r="E772">
            <v>12</v>
          </cell>
          <cell r="F772">
            <v>1309.25</v>
          </cell>
          <cell r="G772">
            <v>1309.54</v>
          </cell>
          <cell r="H772">
            <v>1306.97</v>
          </cell>
          <cell r="I772">
            <v>1306.53</v>
          </cell>
          <cell r="J772">
            <v>22.7</v>
          </cell>
          <cell r="K772">
            <v>0</v>
          </cell>
          <cell r="L772" t="str">
            <v xml:space="preserve">Tramos Existentes </v>
          </cell>
          <cell r="M772" t="str">
            <v>Existente</v>
          </cell>
        </row>
        <row r="773">
          <cell r="B773" t="str">
            <v>713i</v>
          </cell>
          <cell r="C773">
            <v>715</v>
          </cell>
          <cell r="D773">
            <v>1.4999999999999999E-2</v>
          </cell>
          <cell r="E773">
            <v>10</v>
          </cell>
          <cell r="F773">
            <v>1312.21</v>
          </cell>
          <cell r="G773">
            <v>1306.23</v>
          </cell>
          <cell r="H773">
            <v>1310.1099999999999</v>
          </cell>
          <cell r="I773">
            <v>1303.8800000000001</v>
          </cell>
          <cell r="J773">
            <v>71.2</v>
          </cell>
          <cell r="K773">
            <v>0</v>
          </cell>
          <cell r="L773" t="str">
            <v xml:space="preserve">Tramos Existentes </v>
          </cell>
          <cell r="M773" t="str">
            <v>Existente</v>
          </cell>
        </row>
        <row r="774">
          <cell r="B774">
            <v>82</v>
          </cell>
          <cell r="C774">
            <v>83</v>
          </cell>
          <cell r="D774">
            <v>1.4999999999999999E-2</v>
          </cell>
          <cell r="E774">
            <v>16</v>
          </cell>
          <cell r="F774">
            <v>1314.77</v>
          </cell>
          <cell r="G774">
            <v>1314</v>
          </cell>
          <cell r="H774">
            <v>1312.57</v>
          </cell>
          <cell r="I774">
            <v>1311.66</v>
          </cell>
          <cell r="J774">
            <v>71.2</v>
          </cell>
          <cell r="K774">
            <v>0</v>
          </cell>
          <cell r="L774" t="str">
            <v xml:space="preserve">Tramos Existentes </v>
          </cell>
          <cell r="M774" t="str">
            <v>Existente</v>
          </cell>
        </row>
        <row r="775">
          <cell r="B775">
            <v>749</v>
          </cell>
          <cell r="C775">
            <v>748</v>
          </cell>
          <cell r="D775">
            <v>1.4999999999999999E-2</v>
          </cell>
          <cell r="E775">
            <v>12</v>
          </cell>
          <cell r="F775">
            <v>1319.81</v>
          </cell>
          <cell r="G775">
            <v>1320.15</v>
          </cell>
          <cell r="H775">
            <v>1317.48</v>
          </cell>
          <cell r="I775">
            <v>1315.81</v>
          </cell>
          <cell r="J775">
            <v>7.3</v>
          </cell>
          <cell r="K775">
            <v>0</v>
          </cell>
          <cell r="L775" t="str">
            <v xml:space="preserve">Tramos Existentes </v>
          </cell>
          <cell r="M775" t="str">
            <v>Existente</v>
          </cell>
        </row>
        <row r="776">
          <cell r="B776">
            <v>710</v>
          </cell>
          <cell r="C776" t="str">
            <v>P37</v>
          </cell>
          <cell r="D776">
            <v>1.4999999999999999E-2</v>
          </cell>
          <cell r="E776">
            <v>16</v>
          </cell>
          <cell r="F776">
            <v>1256.28</v>
          </cell>
          <cell r="G776">
            <v>1256.21</v>
          </cell>
          <cell r="H776">
            <v>1255.01</v>
          </cell>
          <cell r="I776">
            <v>1254.9100000000001</v>
          </cell>
          <cell r="J776">
            <v>6.5</v>
          </cell>
          <cell r="K776">
            <v>0</v>
          </cell>
          <cell r="L776" t="str">
            <v xml:space="preserve">Tramos Existentes </v>
          </cell>
          <cell r="M776" t="str">
            <v>Existente</v>
          </cell>
        </row>
        <row r="777">
          <cell r="B777">
            <v>916</v>
          </cell>
          <cell r="C777">
            <v>913</v>
          </cell>
          <cell r="D777">
            <v>1.4999999999999999E-2</v>
          </cell>
          <cell r="E777">
            <v>8</v>
          </cell>
          <cell r="F777">
            <v>1320.08</v>
          </cell>
          <cell r="G777">
            <v>1320.3</v>
          </cell>
          <cell r="H777">
            <v>1318.23</v>
          </cell>
          <cell r="I777">
            <v>1318.18</v>
          </cell>
          <cell r="J777">
            <v>23.9</v>
          </cell>
          <cell r="K777">
            <v>0</v>
          </cell>
          <cell r="L777" t="str">
            <v xml:space="preserve">Tramos Existentes </v>
          </cell>
          <cell r="M777" t="str">
            <v>Existente</v>
          </cell>
        </row>
        <row r="778">
          <cell r="B778">
            <v>913</v>
          </cell>
          <cell r="C778">
            <v>918</v>
          </cell>
          <cell r="D778">
            <v>0.01</v>
          </cell>
          <cell r="E778">
            <v>8</v>
          </cell>
          <cell r="F778">
            <v>1320.3</v>
          </cell>
          <cell r="G778">
            <v>1314.85</v>
          </cell>
          <cell r="H778">
            <v>1318.18</v>
          </cell>
          <cell r="I778">
            <v>1308.33</v>
          </cell>
          <cell r="J778">
            <v>65.5</v>
          </cell>
          <cell r="K778">
            <v>0</v>
          </cell>
          <cell r="L778" t="str">
            <v xml:space="preserve">Tramos Existentes </v>
          </cell>
          <cell r="M778" t="str">
            <v>Existente</v>
          </cell>
        </row>
        <row r="779">
          <cell r="B779" t="str">
            <v>905i</v>
          </cell>
          <cell r="C779">
            <v>747</v>
          </cell>
          <cell r="D779">
            <v>1.4999999999999999E-2</v>
          </cell>
          <cell r="E779">
            <v>10</v>
          </cell>
          <cell r="F779">
            <v>1320.42</v>
          </cell>
          <cell r="G779">
            <v>1321.07</v>
          </cell>
          <cell r="H779">
            <v>1319.02</v>
          </cell>
          <cell r="I779">
            <v>1318.75</v>
          </cell>
          <cell r="J779">
            <v>81.2</v>
          </cell>
          <cell r="K779">
            <v>0</v>
          </cell>
          <cell r="L779" t="str">
            <v xml:space="preserve">Tramos Existentes </v>
          </cell>
          <cell r="M779" t="str">
            <v>Existente</v>
          </cell>
        </row>
        <row r="780">
          <cell r="B780">
            <v>747</v>
          </cell>
          <cell r="C780">
            <v>746</v>
          </cell>
          <cell r="D780">
            <v>1.4999999999999999E-2</v>
          </cell>
          <cell r="E780">
            <v>16</v>
          </cell>
          <cell r="F780">
            <v>1321.07</v>
          </cell>
          <cell r="G780">
            <v>1321.18</v>
          </cell>
          <cell r="H780">
            <v>1318.75</v>
          </cell>
          <cell r="I780">
            <v>1314.82</v>
          </cell>
          <cell r="J780">
            <v>6.5</v>
          </cell>
          <cell r="K780">
            <v>0</v>
          </cell>
          <cell r="L780" t="str">
            <v xml:space="preserve">Tramos Existentes </v>
          </cell>
          <cell r="M780" t="str">
            <v>Existente</v>
          </cell>
        </row>
        <row r="781">
          <cell r="B781">
            <v>746</v>
          </cell>
          <cell r="C781">
            <v>906</v>
          </cell>
          <cell r="D781">
            <v>1.4999999999999999E-2</v>
          </cell>
          <cell r="E781">
            <v>16</v>
          </cell>
          <cell r="F781">
            <v>1321.18</v>
          </cell>
          <cell r="G781">
            <v>1320.61</v>
          </cell>
          <cell r="H781">
            <v>1314.82</v>
          </cell>
          <cell r="I781">
            <v>1313.27</v>
          </cell>
          <cell r="J781">
            <v>81.7</v>
          </cell>
          <cell r="K781">
            <v>0</v>
          </cell>
          <cell r="L781" t="str">
            <v xml:space="preserve">Tramos Existentes </v>
          </cell>
          <cell r="M781" t="str">
            <v>Existente</v>
          </cell>
        </row>
        <row r="782">
          <cell r="B782">
            <v>906</v>
          </cell>
          <cell r="C782">
            <v>908</v>
          </cell>
          <cell r="D782">
            <v>1.4999999999999999E-2</v>
          </cell>
          <cell r="E782">
            <v>16</v>
          </cell>
          <cell r="F782">
            <v>1320.61</v>
          </cell>
          <cell r="G782">
            <v>1317.99</v>
          </cell>
          <cell r="H782">
            <v>1313.27</v>
          </cell>
          <cell r="I782">
            <v>1312.65</v>
          </cell>
          <cell r="J782">
            <v>25.4</v>
          </cell>
          <cell r="K782">
            <v>0</v>
          </cell>
          <cell r="L782" t="str">
            <v xml:space="preserve">Tramos Existentes </v>
          </cell>
          <cell r="M782" t="str">
            <v>Existente</v>
          </cell>
        </row>
        <row r="783">
          <cell r="B783">
            <v>908</v>
          </cell>
          <cell r="C783">
            <v>909</v>
          </cell>
          <cell r="D783">
            <v>1.4999999999999999E-2</v>
          </cell>
          <cell r="E783">
            <v>16</v>
          </cell>
          <cell r="F783">
            <v>1317.99</v>
          </cell>
          <cell r="G783">
            <v>1314.09</v>
          </cell>
          <cell r="H783">
            <v>1312.65</v>
          </cell>
          <cell r="I783">
            <v>1308.94</v>
          </cell>
          <cell r="J783">
            <v>41.5</v>
          </cell>
          <cell r="K783">
            <v>0</v>
          </cell>
          <cell r="L783" t="str">
            <v xml:space="preserve">Tramos Existentes </v>
          </cell>
          <cell r="M783" t="str">
            <v>Existente</v>
          </cell>
        </row>
        <row r="784">
          <cell r="B784">
            <v>909</v>
          </cell>
          <cell r="C784">
            <v>918</v>
          </cell>
          <cell r="D784">
            <v>1.4999999999999999E-2</v>
          </cell>
          <cell r="E784">
            <v>18</v>
          </cell>
          <cell r="F784">
            <v>1314.09</v>
          </cell>
          <cell r="G784">
            <v>1314.85</v>
          </cell>
          <cell r="H784">
            <v>1308.94</v>
          </cell>
          <cell r="I784">
            <v>1308.33</v>
          </cell>
          <cell r="J784">
            <v>73.8</v>
          </cell>
          <cell r="K784">
            <v>0</v>
          </cell>
          <cell r="L784" t="str">
            <v xml:space="preserve">Tramos Existentes </v>
          </cell>
          <cell r="M784" t="str">
            <v>Existente</v>
          </cell>
        </row>
        <row r="785">
          <cell r="B785" t="str">
            <v>744i</v>
          </cell>
          <cell r="C785">
            <v>745</v>
          </cell>
          <cell r="D785">
            <v>1.4999999999999999E-2</v>
          </cell>
          <cell r="E785">
            <v>8</v>
          </cell>
          <cell r="F785">
            <v>1321.12</v>
          </cell>
          <cell r="G785">
            <v>1321.09</v>
          </cell>
          <cell r="H785">
            <v>1319.41</v>
          </cell>
          <cell r="I785">
            <v>1319.18</v>
          </cell>
          <cell r="J785">
            <v>28.6</v>
          </cell>
          <cell r="K785">
            <v>0</v>
          </cell>
          <cell r="L785" t="str">
            <v xml:space="preserve">Tramos Existentes </v>
          </cell>
          <cell r="M785" t="str">
            <v>Existente</v>
          </cell>
        </row>
        <row r="786">
          <cell r="B786" t="str">
            <v>902i</v>
          </cell>
          <cell r="C786">
            <v>749</v>
          </cell>
          <cell r="D786">
            <v>1.4999999999999999E-2</v>
          </cell>
          <cell r="E786">
            <v>8</v>
          </cell>
          <cell r="F786">
            <v>1319.7</v>
          </cell>
          <cell r="G786">
            <v>1319.81</v>
          </cell>
          <cell r="H786">
            <v>1317.88</v>
          </cell>
          <cell r="I786">
            <v>1317.48</v>
          </cell>
          <cell r="J786">
            <v>72.5</v>
          </cell>
          <cell r="K786">
            <v>0</v>
          </cell>
          <cell r="L786" t="str">
            <v xml:space="preserve">Tramos Existentes </v>
          </cell>
          <cell r="M786" t="str">
            <v>Existente</v>
          </cell>
        </row>
        <row r="787">
          <cell r="B787">
            <v>741</v>
          </cell>
          <cell r="C787">
            <v>498</v>
          </cell>
          <cell r="D787">
            <v>1.4999999999999999E-2</v>
          </cell>
          <cell r="E787">
            <v>10</v>
          </cell>
          <cell r="F787">
            <v>1323</v>
          </cell>
          <cell r="G787">
            <v>1322.53</v>
          </cell>
          <cell r="H787">
            <v>1321.39</v>
          </cell>
          <cell r="I787">
            <v>1320.6</v>
          </cell>
          <cell r="J787">
            <v>24.9</v>
          </cell>
          <cell r="K787">
            <v>0</v>
          </cell>
          <cell r="L787" t="str">
            <v xml:space="preserve">Tramos Existentes </v>
          </cell>
          <cell r="M787" t="str">
            <v>Existente</v>
          </cell>
        </row>
        <row r="788">
          <cell r="B788">
            <v>748</v>
          </cell>
          <cell r="C788">
            <v>746</v>
          </cell>
          <cell r="D788">
            <v>1.4999999999999999E-2</v>
          </cell>
          <cell r="E788">
            <v>12</v>
          </cell>
          <cell r="F788">
            <v>1320.15</v>
          </cell>
          <cell r="G788">
            <v>1321.18</v>
          </cell>
          <cell r="H788">
            <v>1315.81</v>
          </cell>
          <cell r="I788">
            <v>1314.82</v>
          </cell>
          <cell r="J788">
            <v>32.9</v>
          </cell>
          <cell r="K788">
            <v>0</v>
          </cell>
          <cell r="L788" t="str">
            <v xml:space="preserve">Tramos Existentes </v>
          </cell>
          <cell r="M788" t="str">
            <v>Existente</v>
          </cell>
        </row>
        <row r="789">
          <cell r="B789">
            <v>751</v>
          </cell>
          <cell r="C789">
            <v>750</v>
          </cell>
          <cell r="D789">
            <v>1.4999999999999999E-2</v>
          </cell>
          <cell r="E789">
            <v>10</v>
          </cell>
          <cell r="F789">
            <v>1320.39</v>
          </cell>
          <cell r="G789">
            <v>1319.63</v>
          </cell>
          <cell r="H789">
            <v>1318.77</v>
          </cell>
          <cell r="I789">
            <v>1316.01</v>
          </cell>
          <cell r="J789">
            <v>43.3</v>
          </cell>
          <cell r="K789">
            <v>0</v>
          </cell>
          <cell r="L789" t="str">
            <v xml:space="preserve">Tramos Existentes </v>
          </cell>
          <cell r="M789" t="str">
            <v>Existente</v>
          </cell>
        </row>
        <row r="790">
          <cell r="B790">
            <v>750</v>
          </cell>
          <cell r="C790">
            <v>748</v>
          </cell>
          <cell r="D790">
            <v>1.4999999999999999E-2</v>
          </cell>
          <cell r="E790">
            <v>12</v>
          </cell>
          <cell r="F790">
            <v>1319.63</v>
          </cell>
          <cell r="G790">
            <v>1320.15</v>
          </cell>
          <cell r="H790">
            <v>1316.01</v>
          </cell>
          <cell r="I790">
            <v>1315.81</v>
          </cell>
          <cell r="J790">
            <v>19.100000000000001</v>
          </cell>
          <cell r="K790">
            <v>0</v>
          </cell>
          <cell r="L790" t="str">
            <v xml:space="preserve">Tramos Existentes </v>
          </cell>
          <cell r="M790" t="str">
            <v>Existente</v>
          </cell>
        </row>
        <row r="791">
          <cell r="B791">
            <v>753</v>
          </cell>
          <cell r="C791">
            <v>752</v>
          </cell>
          <cell r="D791">
            <v>1.4999999999999999E-2</v>
          </cell>
          <cell r="E791">
            <v>10</v>
          </cell>
          <cell r="F791">
            <v>1320.93</v>
          </cell>
          <cell r="G791">
            <v>1320.49</v>
          </cell>
          <cell r="H791">
            <v>1320</v>
          </cell>
          <cell r="I791">
            <v>1316.98</v>
          </cell>
          <cell r="J791">
            <v>38.4</v>
          </cell>
          <cell r="K791">
            <v>0</v>
          </cell>
          <cell r="L791" t="str">
            <v xml:space="preserve">Tramos Existentes </v>
          </cell>
          <cell r="M791" t="str">
            <v>Existente</v>
          </cell>
        </row>
        <row r="792">
          <cell r="B792">
            <v>752</v>
          </cell>
          <cell r="C792">
            <v>750</v>
          </cell>
          <cell r="D792">
            <v>1.4999999999999999E-2</v>
          </cell>
          <cell r="E792">
            <v>10</v>
          </cell>
          <cell r="F792">
            <v>1320.49</v>
          </cell>
          <cell r="G792">
            <v>1319.63</v>
          </cell>
          <cell r="H792">
            <v>1316.98</v>
          </cell>
          <cell r="I792">
            <v>1316.01</v>
          </cell>
          <cell r="J792">
            <v>36.4</v>
          </cell>
          <cell r="K792">
            <v>0</v>
          </cell>
          <cell r="L792" t="str">
            <v xml:space="preserve">Tramos Existentes </v>
          </cell>
          <cell r="M792" t="str">
            <v>Existente</v>
          </cell>
        </row>
        <row r="793">
          <cell r="B793">
            <v>754</v>
          </cell>
          <cell r="C793">
            <v>752</v>
          </cell>
          <cell r="D793">
            <v>1.4999999999999999E-2</v>
          </cell>
          <cell r="E793">
            <v>12</v>
          </cell>
          <cell r="F793">
            <v>1319.59</v>
          </cell>
          <cell r="G793">
            <v>1320.49</v>
          </cell>
          <cell r="H793">
            <v>1317.77</v>
          </cell>
          <cell r="I793">
            <v>1316.98</v>
          </cell>
          <cell r="J793">
            <v>24.3</v>
          </cell>
          <cell r="K793">
            <v>0</v>
          </cell>
          <cell r="L793" t="str">
            <v xml:space="preserve">Tramos Existentes </v>
          </cell>
          <cell r="M793" t="str">
            <v>Existente</v>
          </cell>
        </row>
        <row r="794">
          <cell r="B794">
            <v>756</v>
          </cell>
          <cell r="C794">
            <v>755</v>
          </cell>
          <cell r="D794">
            <v>1.4999999999999999E-2</v>
          </cell>
          <cell r="E794">
            <v>10</v>
          </cell>
          <cell r="F794">
            <v>1321.65</v>
          </cell>
          <cell r="G794">
            <v>1320.93</v>
          </cell>
          <cell r="H794">
            <v>1320.01</v>
          </cell>
          <cell r="I794">
            <v>1317.71</v>
          </cell>
          <cell r="J794">
            <v>46</v>
          </cell>
          <cell r="K794">
            <v>0</v>
          </cell>
          <cell r="L794" t="str">
            <v xml:space="preserve">Tramos Existentes </v>
          </cell>
          <cell r="M794" t="str">
            <v>Existente</v>
          </cell>
        </row>
        <row r="795">
          <cell r="B795">
            <v>755</v>
          </cell>
          <cell r="C795">
            <v>752</v>
          </cell>
          <cell r="D795">
            <v>1.4999999999999999E-2</v>
          </cell>
          <cell r="E795">
            <v>12</v>
          </cell>
          <cell r="F795">
            <v>1320.93</v>
          </cell>
          <cell r="G795">
            <v>1320.49</v>
          </cell>
          <cell r="H795">
            <v>1317.71</v>
          </cell>
          <cell r="I795">
            <v>1316.98</v>
          </cell>
          <cell r="J795">
            <v>33.5</v>
          </cell>
          <cell r="K795">
            <v>0</v>
          </cell>
          <cell r="L795" t="str">
            <v xml:space="preserve">Tramos Existentes </v>
          </cell>
          <cell r="M795" t="str">
            <v>Existente</v>
          </cell>
        </row>
        <row r="796">
          <cell r="B796">
            <v>757</v>
          </cell>
          <cell r="C796">
            <v>755</v>
          </cell>
          <cell r="D796">
            <v>1.4999999999999999E-2</v>
          </cell>
          <cell r="E796">
            <v>8</v>
          </cell>
          <cell r="F796">
            <v>1320.76</v>
          </cell>
          <cell r="G796">
            <v>1320.93</v>
          </cell>
          <cell r="H796">
            <v>1319.08</v>
          </cell>
          <cell r="I796">
            <v>1317.71</v>
          </cell>
          <cell r="J796">
            <v>28.8</v>
          </cell>
          <cell r="K796">
            <v>0</v>
          </cell>
          <cell r="L796" t="str">
            <v xml:space="preserve">Tramos Existentes </v>
          </cell>
          <cell r="M796" t="str">
            <v>Existente</v>
          </cell>
        </row>
        <row r="797">
          <cell r="B797">
            <v>918</v>
          </cell>
          <cell r="C797">
            <v>912</v>
          </cell>
          <cell r="D797">
            <v>1.4999999999999999E-2</v>
          </cell>
          <cell r="E797">
            <v>18</v>
          </cell>
          <cell r="F797">
            <v>1314.85</v>
          </cell>
          <cell r="G797">
            <v>1312.99</v>
          </cell>
          <cell r="H797">
            <v>1308.33</v>
          </cell>
          <cell r="I797">
            <v>1308.32</v>
          </cell>
          <cell r="J797">
            <v>70.400000000000006</v>
          </cell>
          <cell r="K797">
            <v>0</v>
          </cell>
          <cell r="L797" t="str">
            <v xml:space="preserve">Tramos Existentes </v>
          </cell>
          <cell r="M797" t="str">
            <v>Existente</v>
          </cell>
        </row>
        <row r="798">
          <cell r="B798">
            <v>734</v>
          </cell>
          <cell r="C798">
            <v>731</v>
          </cell>
          <cell r="D798">
            <v>1.4999999999999999E-2</v>
          </cell>
          <cell r="E798">
            <v>12</v>
          </cell>
          <cell r="F798">
            <v>1313.92</v>
          </cell>
          <cell r="G798">
            <v>1313.17</v>
          </cell>
          <cell r="H798">
            <v>1312.32</v>
          </cell>
          <cell r="I798">
            <v>1308.96</v>
          </cell>
          <cell r="J798">
            <v>95</v>
          </cell>
          <cell r="K798">
            <v>0</v>
          </cell>
          <cell r="L798" t="str">
            <v xml:space="preserve">Renovacion </v>
          </cell>
          <cell r="M798" t="str">
            <v>Existente</v>
          </cell>
        </row>
        <row r="799">
          <cell r="B799">
            <v>873</v>
          </cell>
          <cell r="C799">
            <v>871</v>
          </cell>
          <cell r="D799">
            <v>1.4999999999999999E-2</v>
          </cell>
          <cell r="E799">
            <v>10</v>
          </cell>
          <cell r="F799">
            <v>1310.1199999999999</v>
          </cell>
          <cell r="G799">
            <v>1308.57</v>
          </cell>
          <cell r="H799">
            <v>1308.07</v>
          </cell>
          <cell r="I799">
            <v>1306.8399999999999</v>
          </cell>
          <cell r="J799">
            <v>21.9</v>
          </cell>
          <cell r="K799">
            <v>0</v>
          </cell>
          <cell r="L799" t="str">
            <v xml:space="preserve">Tramos Existentes </v>
          </cell>
          <cell r="M799" t="str">
            <v>Existente</v>
          </cell>
        </row>
        <row r="800">
          <cell r="B800">
            <v>715</v>
          </cell>
          <cell r="C800">
            <v>717</v>
          </cell>
          <cell r="D800">
            <v>1.4999999999999999E-2</v>
          </cell>
          <cell r="E800">
            <v>10</v>
          </cell>
          <cell r="F800">
            <v>1306.23</v>
          </cell>
          <cell r="G800">
            <v>1304.8499999999999</v>
          </cell>
          <cell r="H800">
            <v>1303.8800000000001</v>
          </cell>
          <cell r="I800">
            <v>1303.57</v>
          </cell>
          <cell r="J800">
            <v>16</v>
          </cell>
          <cell r="K800">
            <v>0</v>
          </cell>
          <cell r="L800" t="str">
            <v xml:space="preserve">Tramos Existentes </v>
          </cell>
          <cell r="M800" t="str">
            <v>Existente</v>
          </cell>
        </row>
        <row r="801">
          <cell r="B801">
            <v>717</v>
          </cell>
          <cell r="C801">
            <v>718</v>
          </cell>
          <cell r="D801">
            <v>1.4999999999999999E-2</v>
          </cell>
          <cell r="E801">
            <v>14</v>
          </cell>
          <cell r="F801">
            <v>1304.8499999999999</v>
          </cell>
          <cell r="G801">
            <v>1304.8499999999999</v>
          </cell>
          <cell r="H801">
            <v>1303.57</v>
          </cell>
          <cell r="I801">
            <v>1303.49</v>
          </cell>
          <cell r="J801">
            <v>8.4</v>
          </cell>
          <cell r="K801">
            <v>0</v>
          </cell>
          <cell r="L801" t="str">
            <v xml:space="preserve">Tramos Existentes </v>
          </cell>
          <cell r="M801" t="str">
            <v>Existente</v>
          </cell>
        </row>
        <row r="802">
          <cell r="B802">
            <v>718</v>
          </cell>
          <cell r="C802">
            <v>808</v>
          </cell>
          <cell r="D802">
            <v>1.4999999999999999E-2</v>
          </cell>
          <cell r="E802">
            <v>48</v>
          </cell>
          <cell r="F802">
            <v>1304.8499999999999</v>
          </cell>
          <cell r="G802">
            <v>1305.81</v>
          </cell>
          <cell r="H802">
            <v>1303.49</v>
          </cell>
          <cell r="I802">
            <v>1302.8499999999999</v>
          </cell>
          <cell r="J802">
            <v>82.8</v>
          </cell>
          <cell r="K802">
            <v>0</v>
          </cell>
          <cell r="L802" t="str">
            <v xml:space="preserve">Tramos Existentes </v>
          </cell>
          <cell r="M802" t="str">
            <v>Existente</v>
          </cell>
        </row>
        <row r="803">
          <cell r="B803">
            <v>808</v>
          </cell>
          <cell r="C803">
            <v>809</v>
          </cell>
          <cell r="D803">
            <v>1.4999999999999999E-2</v>
          </cell>
          <cell r="E803">
            <v>48</v>
          </cell>
          <cell r="F803">
            <v>1305.81</v>
          </cell>
          <cell r="G803">
            <v>1305.69</v>
          </cell>
          <cell r="H803">
            <v>1302.8499999999999</v>
          </cell>
          <cell r="I803">
            <v>1301.69</v>
          </cell>
          <cell r="J803">
            <v>8.3000000000000007</v>
          </cell>
          <cell r="K803">
            <v>0</v>
          </cell>
          <cell r="L803" t="str">
            <v xml:space="preserve">Tramos Existentes </v>
          </cell>
          <cell r="M803" t="str">
            <v>Existente</v>
          </cell>
        </row>
        <row r="804">
          <cell r="B804">
            <v>809</v>
          </cell>
          <cell r="C804">
            <v>877</v>
          </cell>
          <cell r="D804">
            <v>1.4999999999999999E-2</v>
          </cell>
          <cell r="E804">
            <v>48</v>
          </cell>
          <cell r="F804">
            <v>1305.69</v>
          </cell>
          <cell r="G804">
            <v>1306.0999999999999</v>
          </cell>
          <cell r="H804">
            <v>1301.69</v>
          </cell>
          <cell r="I804">
            <v>1301.33</v>
          </cell>
          <cell r="J804">
            <v>66.7</v>
          </cell>
          <cell r="K804">
            <v>0</v>
          </cell>
          <cell r="L804" t="str">
            <v xml:space="preserve">Tramos Existentes </v>
          </cell>
          <cell r="M804" t="str">
            <v>Existente</v>
          </cell>
        </row>
        <row r="805">
          <cell r="B805">
            <v>877</v>
          </cell>
          <cell r="C805">
            <v>697</v>
          </cell>
          <cell r="D805">
            <v>1.4999999999999999E-2</v>
          </cell>
          <cell r="E805">
            <v>48</v>
          </cell>
          <cell r="F805">
            <v>1306.0999999999999</v>
          </cell>
          <cell r="G805">
            <v>1304.71</v>
          </cell>
          <cell r="H805">
            <v>1301.33</v>
          </cell>
          <cell r="I805">
            <v>1301.26</v>
          </cell>
          <cell r="J805">
            <v>119.4</v>
          </cell>
          <cell r="K805">
            <v>0</v>
          </cell>
          <cell r="L805" t="str">
            <v xml:space="preserve">Tramos Existentes </v>
          </cell>
          <cell r="M805" t="str">
            <v>Existente</v>
          </cell>
        </row>
        <row r="806">
          <cell r="B806" t="str">
            <v>717i</v>
          </cell>
          <cell r="C806">
            <v>806</v>
          </cell>
          <cell r="D806">
            <v>1.4999999999999999E-2</v>
          </cell>
          <cell r="E806">
            <v>28</v>
          </cell>
          <cell r="F806">
            <v>1304.8499999999999</v>
          </cell>
          <cell r="G806">
            <v>1307.54</v>
          </cell>
          <cell r="H806">
            <v>1303.5899999999999</v>
          </cell>
          <cell r="I806">
            <v>1302.76</v>
          </cell>
          <cell r="J806">
            <v>57.9</v>
          </cell>
          <cell r="K806">
            <v>0</v>
          </cell>
          <cell r="L806" t="str">
            <v xml:space="preserve">Tramos Existentes </v>
          </cell>
          <cell r="M806" t="str">
            <v>Existente</v>
          </cell>
        </row>
        <row r="807">
          <cell r="B807">
            <v>74</v>
          </cell>
          <cell r="C807">
            <v>73</v>
          </cell>
          <cell r="D807">
            <v>0.01</v>
          </cell>
          <cell r="E807">
            <v>10</v>
          </cell>
          <cell r="F807">
            <v>1302.48</v>
          </cell>
          <cell r="G807">
            <v>1301.06</v>
          </cell>
          <cell r="H807">
            <v>1301.3800000000001</v>
          </cell>
          <cell r="I807">
            <v>1299.02</v>
          </cell>
          <cell r="J807">
            <v>14.6</v>
          </cell>
          <cell r="K807">
            <v>0</v>
          </cell>
          <cell r="L807" t="str">
            <v xml:space="preserve">Tramos Existentes </v>
          </cell>
          <cell r="M807" t="str">
            <v>Existente</v>
          </cell>
        </row>
        <row r="808">
          <cell r="B808">
            <v>745</v>
          </cell>
          <cell r="C808">
            <v>907</v>
          </cell>
          <cell r="D808">
            <v>1.4999999999999999E-2</v>
          </cell>
          <cell r="E808">
            <v>12</v>
          </cell>
          <cell r="F808">
            <v>1321.09</v>
          </cell>
          <cell r="G808">
            <v>1320.6</v>
          </cell>
          <cell r="H808">
            <v>1319.18</v>
          </cell>
          <cell r="I808">
            <v>1318.75</v>
          </cell>
          <cell r="J808">
            <v>77.7</v>
          </cell>
          <cell r="K808">
            <v>0</v>
          </cell>
          <cell r="L808" t="str">
            <v xml:space="preserve">Tramos Existentes </v>
          </cell>
          <cell r="M808" t="str">
            <v>Existente</v>
          </cell>
        </row>
        <row r="809">
          <cell r="B809">
            <v>739</v>
          </cell>
          <cell r="C809">
            <v>737</v>
          </cell>
          <cell r="D809">
            <v>1.4999999999999999E-2</v>
          </cell>
          <cell r="E809">
            <v>12</v>
          </cell>
          <cell r="F809">
            <v>1314.33</v>
          </cell>
          <cell r="G809">
            <v>1314.05</v>
          </cell>
          <cell r="H809">
            <v>1312.92</v>
          </cell>
          <cell r="I809">
            <v>1312.64</v>
          </cell>
          <cell r="J809">
            <v>24.7</v>
          </cell>
          <cell r="K809">
            <v>0</v>
          </cell>
          <cell r="L809" t="str">
            <v xml:space="preserve">Renovacion </v>
          </cell>
          <cell r="M809" t="str">
            <v>Existente</v>
          </cell>
        </row>
        <row r="810">
          <cell r="B810" t="str">
            <v>P37</v>
          </cell>
          <cell r="C810" t="str">
            <v>D33</v>
          </cell>
          <cell r="D810">
            <v>1.4999999999999999E-2</v>
          </cell>
          <cell r="E810">
            <v>12</v>
          </cell>
          <cell r="F810">
            <v>1256.21</v>
          </cell>
          <cell r="G810">
            <v>1253.6099999999999</v>
          </cell>
          <cell r="H810">
            <v>1254.9100000000001</v>
          </cell>
          <cell r="I810">
            <v>1253.6099999999999</v>
          </cell>
          <cell r="J810">
            <v>7.3</v>
          </cell>
          <cell r="K810">
            <v>0</v>
          </cell>
          <cell r="L810" t="str">
            <v>Inhabilitar</v>
          </cell>
          <cell r="M810" t="str">
            <v>Existente</v>
          </cell>
        </row>
        <row r="811">
          <cell r="B811">
            <v>731</v>
          </cell>
          <cell r="C811">
            <v>669</v>
          </cell>
          <cell r="D811">
            <v>1.4999999999999999E-2</v>
          </cell>
          <cell r="E811">
            <v>12</v>
          </cell>
          <cell r="F811">
            <v>1313.17</v>
          </cell>
          <cell r="G811">
            <v>1312.55</v>
          </cell>
          <cell r="H811">
            <v>1308.96</v>
          </cell>
          <cell r="I811">
            <v>1308.3699999999999</v>
          </cell>
          <cell r="J811">
            <v>12</v>
          </cell>
          <cell r="K811">
            <v>0</v>
          </cell>
          <cell r="L811" t="str">
            <v xml:space="preserve">Renovacion </v>
          </cell>
          <cell r="M811" t="str">
            <v>Existente</v>
          </cell>
        </row>
        <row r="812">
          <cell r="B812" t="str">
            <v>739i</v>
          </cell>
          <cell r="C812">
            <v>740</v>
          </cell>
          <cell r="D812">
            <v>1.4999999999999999E-2</v>
          </cell>
          <cell r="E812">
            <v>12</v>
          </cell>
          <cell r="F812">
            <v>1314.33</v>
          </cell>
          <cell r="G812">
            <v>1314.08</v>
          </cell>
          <cell r="H812">
            <v>1312.95</v>
          </cell>
          <cell r="I812">
            <v>1311.97</v>
          </cell>
          <cell r="J812">
            <v>47.6</v>
          </cell>
          <cell r="K812">
            <v>0</v>
          </cell>
          <cell r="L812" t="str">
            <v xml:space="preserve">Renovacion </v>
          </cell>
          <cell r="M812" t="str">
            <v>Existente</v>
          </cell>
        </row>
        <row r="813">
          <cell r="B813">
            <v>733</v>
          </cell>
          <cell r="C813">
            <v>669</v>
          </cell>
          <cell r="D813">
            <v>0.01</v>
          </cell>
          <cell r="E813">
            <v>12</v>
          </cell>
          <cell r="F813">
            <v>1313.02</v>
          </cell>
          <cell r="G813">
            <v>1312.55</v>
          </cell>
          <cell r="H813">
            <v>1308.97</v>
          </cell>
          <cell r="I813">
            <v>1308.3699999999999</v>
          </cell>
          <cell r="J813">
            <v>29.1</v>
          </cell>
          <cell r="K813">
            <v>0</v>
          </cell>
          <cell r="L813" t="str">
            <v xml:space="preserve">Tramos Existentes </v>
          </cell>
          <cell r="M813" t="str">
            <v>Existente</v>
          </cell>
        </row>
        <row r="814">
          <cell r="B814" t="str">
            <v>738i</v>
          </cell>
          <cell r="C814">
            <v>736</v>
          </cell>
          <cell r="D814">
            <v>1.4999999999999999E-2</v>
          </cell>
          <cell r="E814">
            <v>12</v>
          </cell>
          <cell r="F814">
            <v>1314.32</v>
          </cell>
          <cell r="G814">
            <v>1314</v>
          </cell>
          <cell r="H814">
            <v>1312.61</v>
          </cell>
          <cell r="I814">
            <v>1312.27</v>
          </cell>
          <cell r="J814">
            <v>25.2</v>
          </cell>
          <cell r="K814">
            <v>0</v>
          </cell>
          <cell r="L814" t="str">
            <v xml:space="preserve">Renovacion </v>
          </cell>
          <cell r="M814" t="str">
            <v>Existente</v>
          </cell>
        </row>
        <row r="815">
          <cell r="B815">
            <v>736</v>
          </cell>
          <cell r="C815">
            <v>735</v>
          </cell>
          <cell r="D815">
            <v>1.4999999999999999E-2</v>
          </cell>
          <cell r="E815">
            <v>12</v>
          </cell>
          <cell r="F815">
            <v>1314</v>
          </cell>
          <cell r="G815">
            <v>1313.9</v>
          </cell>
          <cell r="H815">
            <v>1312.27</v>
          </cell>
          <cell r="I815">
            <v>1312.12</v>
          </cell>
          <cell r="J815">
            <v>13</v>
          </cell>
          <cell r="K815">
            <v>0</v>
          </cell>
          <cell r="L815" t="str">
            <v xml:space="preserve">Renovacion </v>
          </cell>
          <cell r="M815" t="str">
            <v>Existente</v>
          </cell>
        </row>
        <row r="816">
          <cell r="B816">
            <v>735</v>
          </cell>
          <cell r="C816">
            <v>822</v>
          </cell>
          <cell r="D816">
            <v>1.4999999999999999E-2</v>
          </cell>
          <cell r="E816">
            <v>12</v>
          </cell>
          <cell r="F816">
            <v>1313.9</v>
          </cell>
          <cell r="G816">
            <v>1314.29</v>
          </cell>
          <cell r="H816">
            <v>1312.12</v>
          </cell>
          <cell r="I816">
            <v>1311.89</v>
          </cell>
          <cell r="J816">
            <v>33.1</v>
          </cell>
          <cell r="K816">
            <v>0</v>
          </cell>
          <cell r="L816" t="str">
            <v xml:space="preserve">Renovacion </v>
          </cell>
          <cell r="M816" t="str">
            <v>Existente</v>
          </cell>
        </row>
        <row r="817">
          <cell r="B817">
            <v>822</v>
          </cell>
          <cell r="C817">
            <v>731</v>
          </cell>
          <cell r="D817">
            <v>1.4999999999999999E-2</v>
          </cell>
          <cell r="E817">
            <v>12</v>
          </cell>
          <cell r="F817">
            <v>1314.29</v>
          </cell>
          <cell r="G817">
            <v>1313.17</v>
          </cell>
          <cell r="H817">
            <v>1311.89</v>
          </cell>
          <cell r="I817">
            <v>1308.96</v>
          </cell>
          <cell r="J817">
            <v>63.8</v>
          </cell>
          <cell r="K817">
            <v>0</v>
          </cell>
          <cell r="L817" t="str">
            <v xml:space="preserve">Renovacion </v>
          </cell>
          <cell r="M817" t="str">
            <v>Existente</v>
          </cell>
        </row>
        <row r="818">
          <cell r="B818">
            <v>738</v>
          </cell>
          <cell r="C818">
            <v>821</v>
          </cell>
          <cell r="D818">
            <v>1.4999999999999999E-2</v>
          </cell>
          <cell r="E818">
            <v>12</v>
          </cell>
          <cell r="F818">
            <v>1314.32</v>
          </cell>
          <cell r="G818">
            <v>1312.88</v>
          </cell>
          <cell r="H818">
            <v>1311.19</v>
          </cell>
          <cell r="I818">
            <v>1309.1300000000001</v>
          </cell>
          <cell r="J818">
            <v>108.7</v>
          </cell>
          <cell r="K818">
            <v>0</v>
          </cell>
          <cell r="L818" t="str">
            <v xml:space="preserve">Renovacion </v>
          </cell>
          <cell r="M818" t="str">
            <v>Existente</v>
          </cell>
        </row>
        <row r="819">
          <cell r="B819">
            <v>821</v>
          </cell>
          <cell r="C819">
            <v>731</v>
          </cell>
          <cell r="D819">
            <v>1.4999999999999999E-2</v>
          </cell>
          <cell r="E819">
            <v>12</v>
          </cell>
          <cell r="F819">
            <v>1312.88</v>
          </cell>
          <cell r="G819">
            <v>1313.17</v>
          </cell>
          <cell r="H819">
            <v>1309.1300000000001</v>
          </cell>
          <cell r="I819">
            <v>1308.96</v>
          </cell>
          <cell r="J819">
            <v>30.4</v>
          </cell>
          <cell r="K819">
            <v>0</v>
          </cell>
          <cell r="L819" t="str">
            <v xml:space="preserve">Tramos Existentes </v>
          </cell>
          <cell r="M819" t="str">
            <v>Existente</v>
          </cell>
        </row>
        <row r="820">
          <cell r="B820">
            <v>73</v>
          </cell>
          <cell r="C820">
            <v>72</v>
          </cell>
          <cell r="D820">
            <v>0.01</v>
          </cell>
          <cell r="E820">
            <v>10</v>
          </cell>
          <cell r="F820">
            <v>1301.06</v>
          </cell>
          <cell r="G820">
            <v>1300.99</v>
          </cell>
          <cell r="H820">
            <v>1299.02</v>
          </cell>
          <cell r="I820">
            <v>1298.31</v>
          </cell>
          <cell r="J820">
            <v>26.8</v>
          </cell>
          <cell r="K820">
            <v>0</v>
          </cell>
          <cell r="L820" t="str">
            <v xml:space="preserve">Tramos Existentes </v>
          </cell>
          <cell r="M820" t="str">
            <v>Existente</v>
          </cell>
        </row>
        <row r="821">
          <cell r="B821">
            <v>536</v>
          </cell>
          <cell r="C821">
            <v>534</v>
          </cell>
          <cell r="D821">
            <v>1.4999999999999999E-2</v>
          </cell>
          <cell r="E821">
            <v>8</v>
          </cell>
          <cell r="F821">
            <v>1308</v>
          </cell>
          <cell r="G821">
            <v>1307.6500000000001</v>
          </cell>
          <cell r="H821">
            <v>1304.24</v>
          </cell>
          <cell r="I821">
            <v>1303.79</v>
          </cell>
          <cell r="J821">
            <v>33.9</v>
          </cell>
          <cell r="K821">
            <v>0</v>
          </cell>
          <cell r="L821" t="str">
            <v xml:space="preserve">Tramos Existentes </v>
          </cell>
          <cell r="M821" t="str">
            <v>Existente</v>
          </cell>
        </row>
        <row r="822">
          <cell r="B822" t="str">
            <v>544i</v>
          </cell>
          <cell r="C822">
            <v>546</v>
          </cell>
          <cell r="D822">
            <v>1.4999999999999999E-2</v>
          </cell>
          <cell r="E822">
            <v>8</v>
          </cell>
          <cell r="F822">
            <v>1315.27</v>
          </cell>
          <cell r="G822">
            <v>1313.21</v>
          </cell>
          <cell r="H822">
            <v>1314.04</v>
          </cell>
          <cell r="I822">
            <v>1311.66</v>
          </cell>
          <cell r="J822">
            <v>31.7</v>
          </cell>
          <cell r="K822">
            <v>0</v>
          </cell>
          <cell r="L822" t="str">
            <v xml:space="preserve">Tramos Existentes </v>
          </cell>
          <cell r="M822" t="str">
            <v>Existente</v>
          </cell>
        </row>
        <row r="823">
          <cell r="B823">
            <v>526</v>
          </cell>
          <cell r="C823">
            <v>527</v>
          </cell>
          <cell r="D823">
            <v>0.01</v>
          </cell>
          <cell r="E823">
            <v>12</v>
          </cell>
          <cell r="F823">
            <v>1310.24</v>
          </cell>
          <cell r="G823">
            <v>1308.22</v>
          </cell>
          <cell r="H823">
            <v>1308.49</v>
          </cell>
          <cell r="I823">
            <v>1306.21</v>
          </cell>
          <cell r="J823">
            <v>10</v>
          </cell>
          <cell r="K823">
            <v>0</v>
          </cell>
          <cell r="L823" t="str">
            <v xml:space="preserve">Tramos Existentes </v>
          </cell>
          <cell r="M823" t="str">
            <v>Existente</v>
          </cell>
        </row>
        <row r="824">
          <cell r="B824">
            <v>527</v>
          </cell>
          <cell r="C824">
            <v>524</v>
          </cell>
          <cell r="D824">
            <v>1.4999999999999999E-2</v>
          </cell>
          <cell r="E824">
            <v>12</v>
          </cell>
          <cell r="F824">
            <v>1308.22</v>
          </cell>
          <cell r="G824">
            <v>1310.22</v>
          </cell>
          <cell r="H824">
            <v>1306.21</v>
          </cell>
          <cell r="I824">
            <v>1305.01</v>
          </cell>
          <cell r="J824">
            <v>17.8</v>
          </cell>
          <cell r="K824">
            <v>0</v>
          </cell>
          <cell r="L824" t="str">
            <v xml:space="preserve">Tramos Existentes </v>
          </cell>
          <cell r="M824" t="str">
            <v>Existente</v>
          </cell>
        </row>
        <row r="825">
          <cell r="B825" t="str">
            <v>P41</v>
          </cell>
          <cell r="C825">
            <v>594</v>
          </cell>
          <cell r="D825">
            <v>1.4999999999999999E-2</v>
          </cell>
          <cell r="E825">
            <v>12</v>
          </cell>
          <cell r="F825">
            <v>1315.95</v>
          </cell>
          <cell r="G825">
            <v>1315.8</v>
          </cell>
          <cell r="H825">
            <v>1314.75</v>
          </cell>
          <cell r="I825">
            <v>1312.2</v>
          </cell>
          <cell r="J825">
            <v>21.7</v>
          </cell>
          <cell r="K825">
            <v>0</v>
          </cell>
          <cell r="L825" t="str">
            <v xml:space="preserve">Renovacion </v>
          </cell>
          <cell r="M825" t="str">
            <v>Existente</v>
          </cell>
        </row>
        <row r="826">
          <cell r="B826">
            <v>594</v>
          </cell>
          <cell r="C826">
            <v>591</v>
          </cell>
          <cell r="D826">
            <v>1.4999999999999999E-2</v>
          </cell>
          <cell r="E826">
            <v>12</v>
          </cell>
          <cell r="F826">
            <v>1315.8</v>
          </cell>
          <cell r="G826">
            <v>1315.76</v>
          </cell>
          <cell r="H826">
            <v>1312.2</v>
          </cell>
          <cell r="I826">
            <v>1312.12</v>
          </cell>
          <cell r="J826">
            <v>20</v>
          </cell>
          <cell r="K826">
            <v>0</v>
          </cell>
          <cell r="L826" t="str">
            <v xml:space="preserve">Tramos Existentes </v>
          </cell>
          <cell r="M826" t="str">
            <v>Existente</v>
          </cell>
        </row>
        <row r="827">
          <cell r="B827">
            <v>591</v>
          </cell>
          <cell r="C827">
            <v>530</v>
          </cell>
          <cell r="D827">
            <v>1.4999999999999999E-2</v>
          </cell>
          <cell r="E827">
            <v>12</v>
          </cell>
          <cell r="F827">
            <v>1315.76</v>
          </cell>
          <cell r="G827">
            <v>1313.87</v>
          </cell>
          <cell r="H827">
            <v>1312.12</v>
          </cell>
          <cell r="I827">
            <v>1309.08</v>
          </cell>
          <cell r="J827">
            <v>28.5</v>
          </cell>
          <cell r="K827">
            <v>0</v>
          </cell>
          <cell r="L827" t="str">
            <v xml:space="preserve">Tramos Existentes </v>
          </cell>
          <cell r="M827" t="str">
            <v>Existente</v>
          </cell>
        </row>
        <row r="828">
          <cell r="B828">
            <v>530</v>
          </cell>
          <cell r="C828">
            <v>978</v>
          </cell>
          <cell r="D828">
            <v>0.01</v>
          </cell>
          <cell r="E828">
            <v>12</v>
          </cell>
          <cell r="F828">
            <v>1313.87</v>
          </cell>
          <cell r="G828">
            <v>1308.3399999999999</v>
          </cell>
          <cell r="H828">
            <v>1309.08</v>
          </cell>
          <cell r="I828">
            <v>1305.1500000000001</v>
          </cell>
          <cell r="J828">
            <v>22.3</v>
          </cell>
          <cell r="K828">
            <v>0</v>
          </cell>
          <cell r="L828" t="str">
            <v xml:space="preserve">Tramos Existentes </v>
          </cell>
          <cell r="M828" t="str">
            <v>Existente</v>
          </cell>
        </row>
        <row r="829">
          <cell r="B829" t="str">
            <v>531i</v>
          </cell>
          <cell r="C829">
            <v>533</v>
          </cell>
          <cell r="D829">
            <v>0.01</v>
          </cell>
          <cell r="E829">
            <v>8</v>
          </cell>
          <cell r="F829">
            <v>1308.5999999999999</v>
          </cell>
          <cell r="G829">
            <v>1308.6500000000001</v>
          </cell>
          <cell r="H829">
            <v>1306.8399999999999</v>
          </cell>
          <cell r="I829">
            <v>1306.4100000000001</v>
          </cell>
          <cell r="J829">
            <v>27.1</v>
          </cell>
          <cell r="K829">
            <v>0</v>
          </cell>
          <cell r="L829" t="str">
            <v xml:space="preserve">Tramos Existentes </v>
          </cell>
          <cell r="M829" t="str">
            <v>Existente</v>
          </cell>
        </row>
        <row r="830">
          <cell r="B830">
            <v>533</v>
          </cell>
          <cell r="C830">
            <v>469</v>
          </cell>
          <cell r="D830">
            <v>1.4999999999999999E-2</v>
          </cell>
          <cell r="E830">
            <v>8</v>
          </cell>
          <cell r="F830">
            <v>1308.6500000000001</v>
          </cell>
          <cell r="G830">
            <v>1308.3900000000001</v>
          </cell>
          <cell r="H830">
            <v>1306.4100000000001</v>
          </cell>
          <cell r="I830">
            <v>1303.79</v>
          </cell>
          <cell r="J830">
            <v>16.2</v>
          </cell>
          <cell r="K830">
            <v>0</v>
          </cell>
          <cell r="L830" t="str">
            <v xml:space="preserve">Tramos Existentes </v>
          </cell>
          <cell r="M830" t="str">
            <v>Existente</v>
          </cell>
        </row>
        <row r="831">
          <cell r="B831">
            <v>52</v>
          </cell>
          <cell r="C831">
            <v>50</v>
          </cell>
          <cell r="D831">
            <v>1.4999999999999999E-2</v>
          </cell>
          <cell r="E831">
            <v>10</v>
          </cell>
          <cell r="F831">
            <v>1301.55</v>
          </cell>
          <cell r="G831">
            <v>1300.97</v>
          </cell>
          <cell r="H831">
            <v>1299.8599999999999</v>
          </cell>
          <cell r="I831">
            <v>1295.3</v>
          </cell>
          <cell r="J831">
            <v>59.5</v>
          </cell>
          <cell r="K831">
            <v>0</v>
          </cell>
          <cell r="L831" t="str">
            <v xml:space="preserve">Tramos Existentes </v>
          </cell>
          <cell r="M831" t="str">
            <v>Existente</v>
          </cell>
        </row>
        <row r="832">
          <cell r="B832">
            <v>532</v>
          </cell>
          <cell r="C832">
            <v>534</v>
          </cell>
          <cell r="D832">
            <v>1.4999999999999999E-2</v>
          </cell>
          <cell r="E832">
            <v>8</v>
          </cell>
          <cell r="F832">
            <v>1308.02</v>
          </cell>
          <cell r="G832">
            <v>1307.6500000000001</v>
          </cell>
          <cell r="H832">
            <v>1306.58</v>
          </cell>
          <cell r="I832">
            <v>1303.79</v>
          </cell>
          <cell r="J832">
            <v>48.1</v>
          </cell>
          <cell r="K832">
            <v>0</v>
          </cell>
          <cell r="L832" t="str">
            <v xml:space="preserve">Tramos Existentes </v>
          </cell>
          <cell r="M832" t="str">
            <v>Existente</v>
          </cell>
        </row>
        <row r="833">
          <cell r="B833">
            <v>255</v>
          </cell>
          <cell r="C833">
            <v>258</v>
          </cell>
          <cell r="D833">
            <v>1.4999999999999999E-2</v>
          </cell>
          <cell r="E833">
            <v>8</v>
          </cell>
          <cell r="F833">
            <v>1309.75</v>
          </cell>
          <cell r="G833">
            <v>1309.78</v>
          </cell>
          <cell r="H833">
            <v>1308.32</v>
          </cell>
          <cell r="I833">
            <v>1307.8599999999999</v>
          </cell>
          <cell r="J833">
            <v>7.3</v>
          </cell>
          <cell r="K833">
            <v>0</v>
          </cell>
          <cell r="L833" t="str">
            <v xml:space="preserve">Tramos Existentes </v>
          </cell>
          <cell r="M833" t="str">
            <v>Existente</v>
          </cell>
        </row>
        <row r="834">
          <cell r="B834">
            <v>539</v>
          </cell>
          <cell r="C834">
            <v>537</v>
          </cell>
          <cell r="D834">
            <v>1.4999999999999999E-2</v>
          </cell>
          <cell r="E834">
            <v>8</v>
          </cell>
          <cell r="F834">
            <v>1307.67</v>
          </cell>
          <cell r="G834">
            <v>1306.7</v>
          </cell>
          <cell r="H834">
            <v>1307.06</v>
          </cell>
          <cell r="I834">
            <v>1303.28</v>
          </cell>
          <cell r="J834">
            <v>52.1</v>
          </cell>
          <cell r="K834">
            <v>0</v>
          </cell>
          <cell r="L834" t="str">
            <v xml:space="preserve">Tramos Existentes </v>
          </cell>
          <cell r="M834" t="str">
            <v>Existente</v>
          </cell>
        </row>
        <row r="835">
          <cell r="B835">
            <v>54</v>
          </cell>
          <cell r="C835">
            <v>55</v>
          </cell>
          <cell r="D835">
            <v>1.4999999999999999E-2</v>
          </cell>
          <cell r="E835">
            <v>18</v>
          </cell>
          <cell r="F835">
            <v>1303.69</v>
          </cell>
          <cell r="G835">
            <v>1304.1600000000001</v>
          </cell>
          <cell r="H835">
            <v>1302.08</v>
          </cell>
          <cell r="I835">
            <v>1300.6199999999999</v>
          </cell>
          <cell r="J835">
            <v>68</v>
          </cell>
          <cell r="K835">
            <v>0</v>
          </cell>
          <cell r="L835" t="str">
            <v xml:space="preserve">Tramos Existentes </v>
          </cell>
          <cell r="M835" t="str">
            <v>Existente</v>
          </cell>
        </row>
        <row r="836">
          <cell r="B836">
            <v>55</v>
          </cell>
          <cell r="C836" t="str">
            <v>P5</v>
          </cell>
          <cell r="D836">
            <v>1.4999999999999999E-2</v>
          </cell>
          <cell r="E836">
            <v>18</v>
          </cell>
          <cell r="F836">
            <v>1304.1600000000001</v>
          </cell>
          <cell r="G836">
            <v>1301.96</v>
          </cell>
          <cell r="H836">
            <v>1300.6199999999999</v>
          </cell>
          <cell r="I836">
            <v>1299.5899999999999</v>
          </cell>
          <cell r="J836">
            <v>36.200000000000003</v>
          </cell>
          <cell r="K836">
            <v>0</v>
          </cell>
          <cell r="L836" t="str">
            <v xml:space="preserve">Tramos Existentes </v>
          </cell>
          <cell r="M836" t="str">
            <v>Existente</v>
          </cell>
        </row>
        <row r="837">
          <cell r="B837">
            <v>540</v>
          </cell>
          <cell r="C837">
            <v>602</v>
          </cell>
          <cell r="D837">
            <v>0.01</v>
          </cell>
          <cell r="E837">
            <v>8</v>
          </cell>
          <cell r="F837">
            <v>1306.97</v>
          </cell>
          <cell r="G837">
            <v>1305.43</v>
          </cell>
          <cell r="H837">
            <v>1304.79</v>
          </cell>
          <cell r="I837">
            <v>1302.82</v>
          </cell>
          <cell r="J837">
            <v>61.8</v>
          </cell>
          <cell r="K837">
            <v>0</v>
          </cell>
          <cell r="L837" t="str">
            <v xml:space="preserve">Tramos Existentes </v>
          </cell>
          <cell r="M837" t="str">
            <v>Existente</v>
          </cell>
        </row>
        <row r="838">
          <cell r="B838">
            <v>543</v>
          </cell>
          <cell r="C838">
            <v>542</v>
          </cell>
          <cell r="D838">
            <v>1.4999999999999999E-2</v>
          </cell>
          <cell r="E838">
            <v>8</v>
          </cell>
          <cell r="F838">
            <v>1315.93</v>
          </cell>
          <cell r="G838">
            <v>1314.64</v>
          </cell>
          <cell r="H838">
            <v>1314.84</v>
          </cell>
          <cell r="I838">
            <v>1313.14</v>
          </cell>
          <cell r="J838">
            <v>27.9</v>
          </cell>
          <cell r="K838">
            <v>0</v>
          </cell>
          <cell r="L838" t="str">
            <v xml:space="preserve">Tramos Existentes </v>
          </cell>
          <cell r="M838" t="str">
            <v>Existente</v>
          </cell>
        </row>
        <row r="839">
          <cell r="B839">
            <v>542</v>
          </cell>
          <cell r="C839">
            <v>541</v>
          </cell>
          <cell r="D839">
            <v>1.4999999999999999E-2</v>
          </cell>
          <cell r="E839">
            <v>8</v>
          </cell>
          <cell r="F839">
            <v>1314.64</v>
          </cell>
          <cell r="G839">
            <v>1314.59</v>
          </cell>
          <cell r="H839">
            <v>1313.14</v>
          </cell>
          <cell r="I839">
            <v>1313.09</v>
          </cell>
          <cell r="J839">
            <v>1.5</v>
          </cell>
          <cell r="K839">
            <v>0</v>
          </cell>
          <cell r="L839" t="str">
            <v xml:space="preserve">Tramos Existentes </v>
          </cell>
          <cell r="M839" t="str">
            <v>Existente</v>
          </cell>
        </row>
        <row r="840">
          <cell r="B840">
            <v>541</v>
          </cell>
          <cell r="C840">
            <v>479</v>
          </cell>
          <cell r="D840">
            <v>0.01</v>
          </cell>
          <cell r="E840">
            <v>16</v>
          </cell>
          <cell r="F840">
            <v>1314.59</v>
          </cell>
          <cell r="G840">
            <v>1313.91</v>
          </cell>
          <cell r="H840">
            <v>1313.09</v>
          </cell>
          <cell r="I840">
            <v>1312.23</v>
          </cell>
          <cell r="J840">
            <v>43.4</v>
          </cell>
          <cell r="K840">
            <v>0</v>
          </cell>
          <cell r="L840" t="str">
            <v xml:space="preserve">Tramos Existentes </v>
          </cell>
          <cell r="M840" t="str">
            <v>Existente</v>
          </cell>
        </row>
        <row r="841">
          <cell r="B841">
            <v>545</v>
          </cell>
          <cell r="C841">
            <v>544</v>
          </cell>
          <cell r="D841">
            <v>1.4999999999999999E-2</v>
          </cell>
          <cell r="E841">
            <v>8</v>
          </cell>
          <cell r="F841">
            <v>1316.51</v>
          </cell>
          <cell r="G841">
            <v>1315.27</v>
          </cell>
          <cell r="H841">
            <v>1315.38</v>
          </cell>
          <cell r="I841">
            <v>1314.01</v>
          </cell>
          <cell r="J841">
            <v>36.299999999999997</v>
          </cell>
          <cell r="K841">
            <v>0</v>
          </cell>
          <cell r="L841" t="str">
            <v xml:space="preserve">Tramos Existentes </v>
          </cell>
          <cell r="M841" t="str">
            <v>Existente</v>
          </cell>
        </row>
        <row r="842">
          <cell r="B842">
            <v>647</v>
          </cell>
          <cell r="C842">
            <v>648</v>
          </cell>
          <cell r="D842">
            <v>1.4999999999999999E-2</v>
          </cell>
          <cell r="E842">
            <v>10</v>
          </cell>
          <cell r="F842">
            <v>1311.4</v>
          </cell>
          <cell r="G842">
            <v>1304.92</v>
          </cell>
          <cell r="H842">
            <v>1310.3699999999999</v>
          </cell>
          <cell r="I842">
            <v>1300.3</v>
          </cell>
          <cell r="J842">
            <v>27.7</v>
          </cell>
          <cell r="K842">
            <v>0</v>
          </cell>
          <cell r="L842" t="str">
            <v xml:space="preserve">Tramos Existentes </v>
          </cell>
          <cell r="M842" t="str">
            <v>Existente</v>
          </cell>
        </row>
        <row r="843">
          <cell r="B843">
            <v>531</v>
          </cell>
          <cell r="C843">
            <v>469</v>
          </cell>
          <cell r="D843">
            <v>1.4999999999999999E-2</v>
          </cell>
          <cell r="E843">
            <v>8</v>
          </cell>
          <cell r="F843">
            <v>1308.5999999999999</v>
          </cell>
          <cell r="G843">
            <v>1308.3900000000001</v>
          </cell>
          <cell r="H843">
            <v>1306.83</v>
          </cell>
          <cell r="I843">
            <v>1303.79</v>
          </cell>
          <cell r="J843">
            <v>40</v>
          </cell>
          <cell r="K843">
            <v>0</v>
          </cell>
          <cell r="L843" t="str">
            <v xml:space="preserve">Tramos Existentes </v>
          </cell>
          <cell r="M843" t="str">
            <v>Existente</v>
          </cell>
        </row>
        <row r="844">
          <cell r="B844">
            <v>510</v>
          </cell>
          <cell r="C844">
            <v>571</v>
          </cell>
          <cell r="D844">
            <v>0.01</v>
          </cell>
          <cell r="E844">
            <v>10</v>
          </cell>
          <cell r="F844">
            <v>1293.54</v>
          </cell>
          <cell r="G844">
            <v>1293.77</v>
          </cell>
          <cell r="H844">
            <v>1292.03</v>
          </cell>
          <cell r="I844">
            <v>1290.9000000000001</v>
          </cell>
          <cell r="J844">
            <v>21.4</v>
          </cell>
          <cell r="K844">
            <v>0</v>
          </cell>
          <cell r="L844" t="str">
            <v xml:space="preserve">Tramos Existentes </v>
          </cell>
          <cell r="M844" t="str">
            <v>Existente</v>
          </cell>
        </row>
        <row r="845">
          <cell r="B845">
            <v>498</v>
          </cell>
          <cell r="C845">
            <v>499</v>
          </cell>
          <cell r="D845">
            <v>1.4999999999999999E-2</v>
          </cell>
          <cell r="E845">
            <v>10</v>
          </cell>
          <cell r="F845">
            <v>1322.53</v>
          </cell>
          <cell r="G845">
            <v>1322.3</v>
          </cell>
          <cell r="H845">
            <v>1320.6</v>
          </cell>
          <cell r="I845">
            <v>1320.02</v>
          </cell>
          <cell r="J845">
            <v>34.200000000000003</v>
          </cell>
          <cell r="K845">
            <v>0</v>
          </cell>
          <cell r="L845" t="str">
            <v xml:space="preserve">Tramos Existentes </v>
          </cell>
          <cell r="M845" t="str">
            <v>Existente</v>
          </cell>
        </row>
        <row r="846">
          <cell r="B846">
            <v>501</v>
          </cell>
          <cell r="C846">
            <v>502</v>
          </cell>
          <cell r="D846">
            <v>1.4999999999999999E-2</v>
          </cell>
          <cell r="E846">
            <v>10</v>
          </cell>
          <cell r="F846">
            <v>1292.3800000000001</v>
          </cell>
          <cell r="G846">
            <v>1293.4100000000001</v>
          </cell>
          <cell r="H846">
            <v>1290.57</v>
          </cell>
          <cell r="I846">
            <v>1290.01</v>
          </cell>
          <cell r="J846">
            <v>28.8</v>
          </cell>
          <cell r="K846">
            <v>0</v>
          </cell>
          <cell r="L846" t="str">
            <v xml:space="preserve">Tramos Existentes </v>
          </cell>
          <cell r="M846" t="str">
            <v>Existente</v>
          </cell>
        </row>
        <row r="847">
          <cell r="B847">
            <v>502</v>
          </cell>
          <cell r="C847">
            <v>439</v>
          </cell>
          <cell r="D847">
            <v>1.4999999999999999E-2</v>
          </cell>
          <cell r="E847">
            <v>10</v>
          </cell>
          <cell r="F847">
            <v>1293.4100000000001</v>
          </cell>
          <cell r="G847">
            <v>1292.94</v>
          </cell>
          <cell r="H847">
            <v>1290.01</v>
          </cell>
          <cell r="I847">
            <v>1289.48</v>
          </cell>
          <cell r="J847">
            <v>23.3</v>
          </cell>
          <cell r="K847">
            <v>0</v>
          </cell>
          <cell r="L847" t="str">
            <v xml:space="preserve">Tramos Existentes </v>
          </cell>
          <cell r="M847" t="str">
            <v>Existente</v>
          </cell>
        </row>
        <row r="848">
          <cell r="B848">
            <v>504</v>
          </cell>
          <cell r="C848">
            <v>505</v>
          </cell>
          <cell r="D848">
            <v>1.4999999999999999E-2</v>
          </cell>
          <cell r="E848">
            <v>10</v>
          </cell>
          <cell r="F848">
            <v>1293.4000000000001</v>
          </cell>
          <cell r="G848">
            <v>1294.1199999999999</v>
          </cell>
          <cell r="H848">
            <v>1292.07</v>
          </cell>
          <cell r="I848">
            <v>1291.29</v>
          </cell>
          <cell r="J848">
            <v>30.2</v>
          </cell>
          <cell r="K848">
            <v>0</v>
          </cell>
          <cell r="L848" t="str">
            <v xml:space="preserve">Tramos Existentes </v>
          </cell>
          <cell r="M848" t="str">
            <v>Existente</v>
          </cell>
        </row>
        <row r="849">
          <cell r="B849">
            <v>505</v>
          </cell>
          <cell r="C849">
            <v>503</v>
          </cell>
          <cell r="D849">
            <v>1.4999999999999999E-2</v>
          </cell>
          <cell r="E849">
            <v>10</v>
          </cell>
          <cell r="F849">
            <v>1294.1199999999999</v>
          </cell>
          <cell r="G849">
            <v>1293.8699999999999</v>
          </cell>
          <cell r="H849">
            <v>1291.29</v>
          </cell>
          <cell r="I849">
            <v>1290.6199999999999</v>
          </cell>
          <cell r="J849">
            <v>30.6</v>
          </cell>
          <cell r="K849">
            <v>0</v>
          </cell>
          <cell r="L849" t="str">
            <v xml:space="preserve">Tramos Existentes </v>
          </cell>
          <cell r="M849" t="str">
            <v>Existente</v>
          </cell>
        </row>
        <row r="850">
          <cell r="B850">
            <v>503</v>
          </cell>
          <cell r="C850">
            <v>502</v>
          </cell>
          <cell r="D850">
            <v>1.4999999999999999E-2</v>
          </cell>
          <cell r="E850">
            <v>10</v>
          </cell>
          <cell r="F850">
            <v>1293.8699999999999</v>
          </cell>
          <cell r="G850">
            <v>1293.4100000000001</v>
          </cell>
          <cell r="H850">
            <v>1290.6199999999999</v>
          </cell>
          <cell r="I850">
            <v>1290.01</v>
          </cell>
          <cell r="J850">
            <v>30.7</v>
          </cell>
          <cell r="K850">
            <v>0</v>
          </cell>
          <cell r="L850" t="str">
            <v xml:space="preserve">Tramos Existentes </v>
          </cell>
          <cell r="M850" t="str">
            <v>Existente</v>
          </cell>
        </row>
        <row r="851">
          <cell r="B851" t="str">
            <v>505i</v>
          </cell>
          <cell r="C851">
            <v>507</v>
          </cell>
          <cell r="D851">
            <v>1.4999999999999999E-2</v>
          </cell>
          <cell r="E851">
            <v>12</v>
          </cell>
          <cell r="F851">
            <v>1294.1199999999999</v>
          </cell>
          <cell r="G851">
            <v>1294</v>
          </cell>
          <cell r="H851">
            <v>1292.01</v>
          </cell>
          <cell r="I851">
            <v>1291.43</v>
          </cell>
          <cell r="J851">
            <v>31.5</v>
          </cell>
          <cell r="K851">
            <v>0</v>
          </cell>
          <cell r="L851" t="str">
            <v xml:space="preserve">Tramos Existentes </v>
          </cell>
          <cell r="M851" t="str">
            <v>Existente</v>
          </cell>
        </row>
        <row r="852">
          <cell r="B852">
            <v>509</v>
          </cell>
          <cell r="C852">
            <v>571</v>
          </cell>
          <cell r="D852">
            <v>0.01</v>
          </cell>
          <cell r="E852">
            <v>10</v>
          </cell>
          <cell r="F852">
            <v>1294</v>
          </cell>
          <cell r="G852">
            <v>1293.77</v>
          </cell>
          <cell r="H852">
            <v>1291.4000000000001</v>
          </cell>
          <cell r="I852">
            <v>1290.9000000000001</v>
          </cell>
          <cell r="J852">
            <v>29.4</v>
          </cell>
          <cell r="K852">
            <v>0</v>
          </cell>
          <cell r="L852" t="str">
            <v xml:space="preserve">Tramos Existentes </v>
          </cell>
          <cell r="M852" t="str">
            <v>Existente</v>
          </cell>
        </row>
        <row r="853">
          <cell r="B853">
            <v>571</v>
          </cell>
          <cell r="C853">
            <v>572</v>
          </cell>
          <cell r="D853">
            <v>0.01</v>
          </cell>
          <cell r="E853">
            <v>10</v>
          </cell>
          <cell r="F853">
            <v>1293.77</v>
          </cell>
          <cell r="G853">
            <v>1293.6400000000001</v>
          </cell>
          <cell r="H853">
            <v>1290.9000000000001</v>
          </cell>
          <cell r="I853">
            <v>1290.83</v>
          </cell>
          <cell r="J853">
            <v>4.5</v>
          </cell>
          <cell r="K853">
            <v>0</v>
          </cell>
          <cell r="L853" t="str">
            <v xml:space="preserve">Tramos Existentes </v>
          </cell>
          <cell r="M853" t="str">
            <v>Existente</v>
          </cell>
        </row>
        <row r="854">
          <cell r="B854">
            <v>818</v>
          </cell>
          <cell r="C854">
            <v>231</v>
          </cell>
          <cell r="D854">
            <v>1.4999999999999999E-2</v>
          </cell>
          <cell r="E854">
            <v>10</v>
          </cell>
          <cell r="F854">
            <v>1301.3900000000001</v>
          </cell>
          <cell r="G854">
            <v>1294.32</v>
          </cell>
          <cell r="H854">
            <v>1299.74</v>
          </cell>
          <cell r="I854">
            <v>1292.1099999999999</v>
          </cell>
          <cell r="J854">
            <v>32.9</v>
          </cell>
          <cell r="K854">
            <v>0</v>
          </cell>
          <cell r="L854" t="str">
            <v xml:space="preserve">Tramos Existentes </v>
          </cell>
          <cell r="M854" t="str">
            <v>Existente</v>
          </cell>
        </row>
        <row r="855">
          <cell r="B855">
            <v>508</v>
          </cell>
          <cell r="C855">
            <v>509</v>
          </cell>
          <cell r="D855">
            <v>1.4999999999999999E-2</v>
          </cell>
          <cell r="E855">
            <v>10</v>
          </cell>
          <cell r="F855">
            <v>1293.9100000000001</v>
          </cell>
          <cell r="G855">
            <v>1294</v>
          </cell>
          <cell r="H855">
            <v>1292.2</v>
          </cell>
          <cell r="I855">
            <v>1291.4000000000001</v>
          </cell>
          <cell r="J855">
            <v>21.8</v>
          </cell>
          <cell r="K855">
            <v>0</v>
          </cell>
          <cell r="L855" t="str">
            <v xml:space="preserve">Tramos Existentes </v>
          </cell>
          <cell r="M855" t="str">
            <v>Existente</v>
          </cell>
        </row>
        <row r="856">
          <cell r="B856">
            <v>546</v>
          </cell>
          <cell r="C856">
            <v>474</v>
          </cell>
          <cell r="D856">
            <v>1.4999999999999999E-2</v>
          </cell>
          <cell r="E856">
            <v>8</v>
          </cell>
          <cell r="F856">
            <v>1313.21</v>
          </cell>
          <cell r="G856">
            <v>1310.72</v>
          </cell>
          <cell r="H856">
            <v>1311.66</v>
          </cell>
          <cell r="I856">
            <v>1308.7</v>
          </cell>
          <cell r="J856">
            <v>31.5</v>
          </cell>
          <cell r="K856">
            <v>0</v>
          </cell>
          <cell r="L856" t="str">
            <v xml:space="preserve">Tramos Existentes </v>
          </cell>
          <cell r="M856" t="str">
            <v>Existente</v>
          </cell>
        </row>
        <row r="857">
          <cell r="B857" t="str">
            <v>512i</v>
          </cell>
          <cell r="C857">
            <v>515</v>
          </cell>
          <cell r="D857">
            <v>1.4999999999999999E-2</v>
          </cell>
          <cell r="E857">
            <v>12</v>
          </cell>
          <cell r="F857">
            <v>1308.93</v>
          </cell>
          <cell r="G857">
            <v>1306.22</v>
          </cell>
          <cell r="H857">
            <v>1306.5</v>
          </cell>
          <cell r="I857">
            <v>1303.3599999999999</v>
          </cell>
          <cell r="J857">
            <v>76.3</v>
          </cell>
          <cell r="K857">
            <v>0</v>
          </cell>
          <cell r="L857" t="str">
            <v xml:space="preserve">Tramos Existentes </v>
          </cell>
          <cell r="M857" t="str">
            <v>Existente</v>
          </cell>
        </row>
        <row r="858">
          <cell r="B858">
            <v>515</v>
          </cell>
          <cell r="C858">
            <v>516</v>
          </cell>
          <cell r="D858">
            <v>0.01</v>
          </cell>
          <cell r="E858">
            <v>10</v>
          </cell>
          <cell r="F858">
            <v>1306.22</v>
          </cell>
          <cell r="G858">
            <v>1301.06</v>
          </cell>
          <cell r="H858">
            <v>1303.3599999999999</v>
          </cell>
          <cell r="I858">
            <v>1299.3499999999999</v>
          </cell>
          <cell r="J858">
            <v>72.900000000000006</v>
          </cell>
          <cell r="K858">
            <v>0</v>
          </cell>
          <cell r="L858" t="str">
            <v xml:space="preserve">Tramos Existentes </v>
          </cell>
          <cell r="M858" t="str">
            <v>Existente</v>
          </cell>
        </row>
        <row r="859">
          <cell r="B859">
            <v>516</v>
          </cell>
          <cell r="C859">
            <v>518</v>
          </cell>
          <cell r="D859">
            <v>0.01</v>
          </cell>
          <cell r="E859">
            <v>12</v>
          </cell>
          <cell r="F859">
            <v>1301.06</v>
          </cell>
          <cell r="G859">
            <v>1300.67</v>
          </cell>
          <cell r="H859">
            <v>1299.3499999999999</v>
          </cell>
          <cell r="I859">
            <v>1296.97</v>
          </cell>
          <cell r="J859">
            <v>4</v>
          </cell>
          <cell r="K859">
            <v>0</v>
          </cell>
          <cell r="L859" t="str">
            <v xml:space="preserve">Tramos Existentes </v>
          </cell>
          <cell r="M859" t="str">
            <v>Existente</v>
          </cell>
        </row>
        <row r="860">
          <cell r="B860">
            <v>518</v>
          </cell>
          <cell r="C860">
            <v>519</v>
          </cell>
          <cell r="D860">
            <v>1.4999999999999999E-2</v>
          </cell>
          <cell r="E860">
            <v>12</v>
          </cell>
          <cell r="F860">
            <v>1300.67</v>
          </cell>
          <cell r="G860">
            <v>1297.48</v>
          </cell>
          <cell r="H860">
            <v>1296.97</v>
          </cell>
          <cell r="I860">
            <v>1295.72</v>
          </cell>
          <cell r="J860">
            <v>21.7</v>
          </cell>
          <cell r="K860">
            <v>0</v>
          </cell>
          <cell r="L860" t="str">
            <v xml:space="preserve">Tramos Existentes </v>
          </cell>
          <cell r="M860" t="str">
            <v>Existente</v>
          </cell>
        </row>
        <row r="861">
          <cell r="B861">
            <v>519</v>
          </cell>
          <cell r="C861">
            <v>520</v>
          </cell>
          <cell r="D861">
            <v>1.4999999999999999E-2</v>
          </cell>
          <cell r="E861">
            <v>12</v>
          </cell>
          <cell r="F861">
            <v>1297.48</v>
          </cell>
          <cell r="G861">
            <v>1294.3599999999999</v>
          </cell>
          <cell r="H861">
            <v>1295.72</v>
          </cell>
          <cell r="I861">
            <v>1292.7</v>
          </cell>
          <cell r="J861">
            <v>18.7</v>
          </cell>
          <cell r="K861">
            <v>0</v>
          </cell>
          <cell r="L861" t="str">
            <v xml:space="preserve">Tramos Existentes </v>
          </cell>
          <cell r="M861" t="str">
            <v>Existente</v>
          </cell>
        </row>
        <row r="862">
          <cell r="B862">
            <v>520</v>
          </cell>
          <cell r="C862">
            <v>581</v>
          </cell>
          <cell r="D862">
            <v>0.01</v>
          </cell>
          <cell r="E862">
            <v>12</v>
          </cell>
          <cell r="F862">
            <v>1294.3599999999999</v>
          </cell>
          <cell r="G862">
            <v>1293.83</v>
          </cell>
          <cell r="H862">
            <v>1292.7</v>
          </cell>
          <cell r="I862">
            <v>1291.67</v>
          </cell>
          <cell r="J862">
            <v>14.1</v>
          </cell>
          <cell r="K862">
            <v>0</v>
          </cell>
          <cell r="L862" t="str">
            <v>Inhabilitar</v>
          </cell>
          <cell r="M862" t="str">
            <v>Existente</v>
          </cell>
        </row>
        <row r="863">
          <cell r="B863">
            <v>581</v>
          </cell>
          <cell r="C863">
            <v>920</v>
          </cell>
          <cell r="D863">
            <v>0.01</v>
          </cell>
          <cell r="E863">
            <v>12</v>
          </cell>
          <cell r="F863">
            <v>1293.83</v>
          </cell>
          <cell r="G863">
            <v>1287.0999999999999</v>
          </cell>
          <cell r="H863">
            <v>1291.67</v>
          </cell>
          <cell r="I863">
            <v>1286.1600000000001</v>
          </cell>
          <cell r="J863">
            <v>14.9</v>
          </cell>
          <cell r="K863">
            <v>0</v>
          </cell>
          <cell r="L863" t="str">
            <v>Inhabilitar</v>
          </cell>
          <cell r="M863" t="str">
            <v>Existente</v>
          </cell>
        </row>
        <row r="864">
          <cell r="B864">
            <v>920</v>
          </cell>
          <cell r="C864" t="str">
            <v>D18</v>
          </cell>
          <cell r="D864">
            <v>0.01</v>
          </cell>
          <cell r="E864">
            <v>12</v>
          </cell>
          <cell r="F864">
            <v>1287.0999999999999</v>
          </cell>
          <cell r="G864">
            <v>1284.1199999999999</v>
          </cell>
          <cell r="H864">
            <v>1286.1600000000001</v>
          </cell>
          <cell r="I864">
            <v>1284.1199999999999</v>
          </cell>
          <cell r="J864">
            <v>10.8</v>
          </cell>
          <cell r="K864">
            <v>0</v>
          </cell>
          <cell r="L864" t="str">
            <v>Inhabilitar</v>
          </cell>
          <cell r="M864" t="str">
            <v>Existente</v>
          </cell>
        </row>
        <row r="865">
          <cell r="B865">
            <v>514</v>
          </cell>
          <cell r="C865">
            <v>442</v>
          </cell>
          <cell r="D865">
            <v>1.4999999999999999E-2</v>
          </cell>
          <cell r="E865">
            <v>12</v>
          </cell>
          <cell r="F865">
            <v>1306.04</v>
          </cell>
          <cell r="G865">
            <v>1304.69</v>
          </cell>
          <cell r="H865">
            <v>1304.49</v>
          </cell>
          <cell r="I865">
            <v>1301.3900000000001</v>
          </cell>
          <cell r="J865">
            <v>63.6</v>
          </cell>
          <cell r="K865">
            <v>0</v>
          </cell>
          <cell r="L865" t="str">
            <v xml:space="preserve">Tramos Existentes </v>
          </cell>
          <cell r="M865" t="str">
            <v>Existente</v>
          </cell>
        </row>
        <row r="866">
          <cell r="B866">
            <v>506</v>
          </cell>
          <cell r="C866">
            <v>507</v>
          </cell>
          <cell r="D866">
            <v>1.4999999999999999E-2</v>
          </cell>
          <cell r="E866">
            <v>10</v>
          </cell>
          <cell r="F866">
            <v>1293.6400000000001</v>
          </cell>
          <cell r="G866">
            <v>1294</v>
          </cell>
          <cell r="H866">
            <v>1292.23</v>
          </cell>
          <cell r="I866">
            <v>1291.43</v>
          </cell>
          <cell r="J866">
            <v>29.3</v>
          </cell>
          <cell r="K866">
            <v>0</v>
          </cell>
          <cell r="L866" t="str">
            <v xml:space="preserve">Tramos Existentes </v>
          </cell>
          <cell r="M866" t="str">
            <v>Existente</v>
          </cell>
        </row>
        <row r="867">
          <cell r="B867">
            <v>713</v>
          </cell>
          <cell r="C867">
            <v>810</v>
          </cell>
          <cell r="D867">
            <v>1.4999999999999999E-2</v>
          </cell>
          <cell r="E867">
            <v>12</v>
          </cell>
          <cell r="F867">
            <v>1312.21</v>
          </cell>
          <cell r="G867">
            <v>1307.8</v>
          </cell>
          <cell r="H867">
            <v>1309.97</v>
          </cell>
          <cell r="I867">
            <v>1305.5899999999999</v>
          </cell>
          <cell r="J867">
            <v>31.6</v>
          </cell>
          <cell r="K867">
            <v>0</v>
          </cell>
          <cell r="L867" t="str">
            <v xml:space="preserve">Tramos Existentes </v>
          </cell>
          <cell r="M867" t="str">
            <v>Existente</v>
          </cell>
        </row>
        <row r="868">
          <cell r="B868">
            <v>544</v>
          </cell>
          <cell r="C868">
            <v>542</v>
          </cell>
          <cell r="D868">
            <v>1.4999999999999999E-2</v>
          </cell>
          <cell r="E868">
            <v>8</v>
          </cell>
          <cell r="F868">
            <v>1315.27</v>
          </cell>
          <cell r="G868">
            <v>1314.64</v>
          </cell>
          <cell r="H868">
            <v>1314.01</v>
          </cell>
          <cell r="I868">
            <v>1313.14</v>
          </cell>
          <cell r="J868">
            <v>28.4</v>
          </cell>
          <cell r="K868">
            <v>0</v>
          </cell>
          <cell r="L868" t="str">
            <v xml:space="preserve">Tramos Existentes </v>
          </cell>
          <cell r="M868" t="str">
            <v>Existente</v>
          </cell>
        </row>
        <row r="869">
          <cell r="B869">
            <v>607</v>
          </cell>
          <cell r="C869">
            <v>605</v>
          </cell>
          <cell r="D869">
            <v>1.4999999999999999E-2</v>
          </cell>
          <cell r="E869">
            <v>10</v>
          </cell>
          <cell r="F869">
            <v>1305.03</v>
          </cell>
          <cell r="G869">
            <v>1303.3800000000001</v>
          </cell>
          <cell r="H869">
            <v>1302.3</v>
          </cell>
          <cell r="I869">
            <v>1299.5899999999999</v>
          </cell>
          <cell r="J869">
            <v>64.7</v>
          </cell>
          <cell r="K869">
            <v>0</v>
          </cell>
          <cell r="L869" t="str">
            <v xml:space="preserve">Tramos Existentes </v>
          </cell>
          <cell r="M869" t="str">
            <v>Existente</v>
          </cell>
        </row>
        <row r="870">
          <cell r="B870">
            <v>610</v>
          </cell>
          <cell r="C870">
            <v>608</v>
          </cell>
          <cell r="D870">
            <v>0.01</v>
          </cell>
          <cell r="E870">
            <v>8</v>
          </cell>
          <cell r="F870">
            <v>1302.6500000000001</v>
          </cell>
          <cell r="G870">
            <v>1302.46</v>
          </cell>
          <cell r="H870">
            <v>1300.26</v>
          </cell>
          <cell r="I870">
            <v>1299.76</v>
          </cell>
          <cell r="J870">
            <v>113.1</v>
          </cell>
          <cell r="K870">
            <v>0</v>
          </cell>
          <cell r="L870" t="str">
            <v xml:space="preserve">Tramos Existentes </v>
          </cell>
          <cell r="M870" t="str">
            <v>Existente</v>
          </cell>
        </row>
        <row r="871">
          <cell r="B871">
            <v>617</v>
          </cell>
          <cell r="C871">
            <v>615</v>
          </cell>
          <cell r="D871">
            <v>1.4999999999999999E-2</v>
          </cell>
          <cell r="E871">
            <v>10</v>
          </cell>
          <cell r="F871">
            <v>1313.47</v>
          </cell>
          <cell r="G871">
            <v>1313.78</v>
          </cell>
          <cell r="H871">
            <v>1311.44</v>
          </cell>
          <cell r="I871">
            <v>1311.26</v>
          </cell>
          <cell r="J871">
            <v>56.1</v>
          </cell>
          <cell r="K871">
            <v>0</v>
          </cell>
          <cell r="L871" t="str">
            <v xml:space="preserve">Tramos Existentes </v>
          </cell>
          <cell r="M871" t="str">
            <v>Existente</v>
          </cell>
        </row>
        <row r="872">
          <cell r="B872">
            <v>624</v>
          </cell>
          <cell r="C872">
            <v>886</v>
          </cell>
          <cell r="D872">
            <v>1.4999999999999999E-2</v>
          </cell>
          <cell r="E872">
            <v>8</v>
          </cell>
          <cell r="F872">
            <v>1314.74</v>
          </cell>
          <cell r="G872">
            <v>1315.09</v>
          </cell>
          <cell r="H872">
            <v>1313.61</v>
          </cell>
          <cell r="I872">
            <v>1312.27</v>
          </cell>
          <cell r="J872">
            <v>40.799999999999997</v>
          </cell>
          <cell r="K872">
            <v>0</v>
          </cell>
          <cell r="L872" t="str">
            <v xml:space="preserve">Tramos Existentes </v>
          </cell>
          <cell r="M872" t="str">
            <v>Existente</v>
          </cell>
        </row>
        <row r="873">
          <cell r="B873">
            <v>886</v>
          </cell>
          <cell r="C873">
            <v>558</v>
          </cell>
          <cell r="D873">
            <v>1.4999999999999999E-2</v>
          </cell>
          <cell r="E873">
            <v>10</v>
          </cell>
          <cell r="F873">
            <v>1315.09</v>
          </cell>
          <cell r="G873">
            <v>1313.54</v>
          </cell>
          <cell r="H873">
            <v>1312.27</v>
          </cell>
          <cell r="I873">
            <v>1311.02</v>
          </cell>
          <cell r="J873">
            <v>27.9</v>
          </cell>
          <cell r="K873">
            <v>0</v>
          </cell>
          <cell r="L873" t="str">
            <v xml:space="preserve">Tramos Existentes </v>
          </cell>
          <cell r="M873" t="str">
            <v>Existente</v>
          </cell>
        </row>
        <row r="874">
          <cell r="B874" t="str">
            <v>631i</v>
          </cell>
          <cell r="C874">
            <v>426</v>
          </cell>
          <cell r="D874">
            <v>1.4999999999999999E-2</v>
          </cell>
          <cell r="E874">
            <v>16</v>
          </cell>
          <cell r="F874">
            <v>1301.19</v>
          </cell>
          <cell r="G874">
            <v>1301.56</v>
          </cell>
          <cell r="H874">
            <v>1300.03</v>
          </cell>
          <cell r="I874">
            <v>1296.69</v>
          </cell>
          <cell r="J874">
            <v>48</v>
          </cell>
          <cell r="K874">
            <v>0</v>
          </cell>
          <cell r="L874" t="str">
            <v xml:space="preserve">Tramos Existentes </v>
          </cell>
          <cell r="M874" t="str">
            <v>Existente</v>
          </cell>
        </row>
        <row r="875">
          <cell r="B875" t="str">
            <v>641i</v>
          </cell>
          <cell r="C875">
            <v>580</v>
          </cell>
          <cell r="D875">
            <v>1.4999999999999999E-2</v>
          </cell>
          <cell r="E875">
            <v>10</v>
          </cell>
          <cell r="F875">
            <v>1316.06</v>
          </cell>
          <cell r="G875">
            <v>1315.55</v>
          </cell>
          <cell r="H875">
            <v>1314.28</v>
          </cell>
          <cell r="I875">
            <v>1312.27</v>
          </cell>
          <cell r="J875">
            <v>73.7</v>
          </cell>
          <cell r="K875">
            <v>0</v>
          </cell>
          <cell r="L875" t="str">
            <v xml:space="preserve">Tramos Existentes </v>
          </cell>
          <cell r="M875" t="str">
            <v>Existente</v>
          </cell>
        </row>
        <row r="876">
          <cell r="B876">
            <v>642</v>
          </cell>
          <cell r="C876">
            <v>641</v>
          </cell>
          <cell r="D876">
            <v>1.4999999999999999E-2</v>
          </cell>
          <cell r="E876">
            <v>10</v>
          </cell>
          <cell r="F876">
            <v>1316.39</v>
          </cell>
          <cell r="G876">
            <v>1316.06</v>
          </cell>
          <cell r="H876">
            <v>1315.34</v>
          </cell>
          <cell r="I876">
            <v>1314.25</v>
          </cell>
          <cell r="J876">
            <v>7.9</v>
          </cell>
          <cell r="K876">
            <v>0</v>
          </cell>
          <cell r="L876" t="str">
            <v xml:space="preserve">Tramos Existentes </v>
          </cell>
          <cell r="M876" t="str">
            <v>Existente</v>
          </cell>
        </row>
        <row r="877">
          <cell r="B877">
            <v>603</v>
          </cell>
          <cell r="C877">
            <v>602</v>
          </cell>
          <cell r="D877">
            <v>1.4999999999999999E-2</v>
          </cell>
          <cell r="E877">
            <v>8</v>
          </cell>
          <cell r="F877">
            <v>1304.93</v>
          </cell>
          <cell r="G877">
            <v>1305.43</v>
          </cell>
          <cell r="H877">
            <v>1303.81</v>
          </cell>
          <cell r="I877">
            <v>1302.82</v>
          </cell>
          <cell r="J877">
            <v>42.9</v>
          </cell>
          <cell r="K877">
            <v>0</v>
          </cell>
          <cell r="L877" t="str">
            <v xml:space="preserve">Tramos Existentes </v>
          </cell>
          <cell r="M877" t="str">
            <v>Existente</v>
          </cell>
        </row>
        <row r="878">
          <cell r="B878">
            <v>712</v>
          </cell>
          <cell r="C878">
            <v>713</v>
          </cell>
          <cell r="D878">
            <v>1.4999999999999999E-2</v>
          </cell>
          <cell r="E878">
            <v>12</v>
          </cell>
          <cell r="F878">
            <v>1314.81</v>
          </cell>
          <cell r="G878">
            <v>1312.21</v>
          </cell>
          <cell r="H878">
            <v>1311.9</v>
          </cell>
          <cell r="I878">
            <v>1309.97</v>
          </cell>
          <cell r="J878">
            <v>34.4</v>
          </cell>
          <cell r="K878">
            <v>0</v>
          </cell>
          <cell r="L878" t="str">
            <v xml:space="preserve">Tramos Existentes </v>
          </cell>
          <cell r="M878" t="str">
            <v>Existente</v>
          </cell>
        </row>
        <row r="879">
          <cell r="B879">
            <v>598</v>
          </cell>
          <cell r="C879">
            <v>596</v>
          </cell>
          <cell r="D879">
            <v>1.4999999999999999E-2</v>
          </cell>
          <cell r="E879">
            <v>12</v>
          </cell>
          <cell r="F879">
            <v>1315.87</v>
          </cell>
          <cell r="G879">
            <v>1313.92</v>
          </cell>
          <cell r="H879">
            <v>1311.01</v>
          </cell>
          <cell r="I879">
            <v>1308.6400000000001</v>
          </cell>
          <cell r="J879">
            <v>38.700000000000003</v>
          </cell>
          <cell r="K879">
            <v>0</v>
          </cell>
          <cell r="L879" t="str">
            <v xml:space="preserve">Tramos Existentes </v>
          </cell>
          <cell r="M879" t="str">
            <v>Existente</v>
          </cell>
        </row>
        <row r="880">
          <cell r="B880">
            <v>810</v>
          </cell>
          <cell r="C880">
            <v>808</v>
          </cell>
          <cell r="D880">
            <v>1.4999999999999999E-2</v>
          </cell>
          <cell r="E880">
            <v>48</v>
          </cell>
          <cell r="F880">
            <v>1307.8</v>
          </cell>
          <cell r="G880">
            <v>1305.81</v>
          </cell>
          <cell r="H880">
            <v>1305.5899999999999</v>
          </cell>
          <cell r="I880">
            <v>1302.8499999999999</v>
          </cell>
          <cell r="J880">
            <v>37.6</v>
          </cell>
          <cell r="K880">
            <v>0</v>
          </cell>
          <cell r="L880" t="str">
            <v xml:space="preserve">Tramos Existentes </v>
          </cell>
          <cell r="M880" t="str">
            <v>Existente</v>
          </cell>
        </row>
        <row r="881">
          <cell r="B881">
            <v>643</v>
          </cell>
          <cell r="C881">
            <v>645</v>
          </cell>
          <cell r="D881">
            <v>1.4999999999999999E-2</v>
          </cell>
          <cell r="E881">
            <v>12</v>
          </cell>
          <cell r="F881">
            <v>1316.63</v>
          </cell>
          <cell r="G881">
            <v>1313.97</v>
          </cell>
          <cell r="H881">
            <v>1314.43</v>
          </cell>
          <cell r="I881">
            <v>1312.22</v>
          </cell>
          <cell r="J881">
            <v>61.3</v>
          </cell>
          <cell r="K881">
            <v>0</v>
          </cell>
          <cell r="L881" t="str">
            <v xml:space="preserve">Tramos Existentes </v>
          </cell>
          <cell r="M881" t="str">
            <v>Existente</v>
          </cell>
        </row>
        <row r="882">
          <cell r="B882">
            <v>645</v>
          </cell>
          <cell r="C882">
            <v>714</v>
          </cell>
          <cell r="D882">
            <v>1.4999999999999999E-2</v>
          </cell>
          <cell r="E882">
            <v>12</v>
          </cell>
          <cell r="F882">
            <v>1313.97</v>
          </cell>
          <cell r="G882">
            <v>1313.21</v>
          </cell>
          <cell r="H882">
            <v>1312.22</v>
          </cell>
          <cell r="I882">
            <v>1311.06</v>
          </cell>
          <cell r="J882">
            <v>42.7</v>
          </cell>
          <cell r="K882">
            <v>0</v>
          </cell>
          <cell r="L882" t="str">
            <v xml:space="preserve">Tramos Existentes </v>
          </cell>
          <cell r="M882" t="str">
            <v>Existente</v>
          </cell>
        </row>
        <row r="883">
          <cell r="B883">
            <v>714</v>
          </cell>
          <cell r="C883">
            <v>713</v>
          </cell>
          <cell r="D883">
            <v>1.4999999999999999E-2</v>
          </cell>
          <cell r="E883">
            <v>12</v>
          </cell>
          <cell r="F883">
            <v>1313.21</v>
          </cell>
          <cell r="G883">
            <v>1312.21</v>
          </cell>
          <cell r="H883">
            <v>1311.06</v>
          </cell>
          <cell r="I883">
            <v>1309.97</v>
          </cell>
          <cell r="J883">
            <v>33.9</v>
          </cell>
          <cell r="K883">
            <v>0</v>
          </cell>
          <cell r="L883" t="str">
            <v xml:space="preserve">Tramos Existentes </v>
          </cell>
          <cell r="M883" t="str">
            <v>Existente</v>
          </cell>
        </row>
        <row r="884">
          <cell r="B884" t="str">
            <v>874i</v>
          </cell>
          <cell r="C884">
            <v>876</v>
          </cell>
          <cell r="D884">
            <v>1.4999999999999999E-2</v>
          </cell>
          <cell r="E884">
            <v>10</v>
          </cell>
          <cell r="F884">
            <v>1315.55</v>
          </cell>
          <cell r="G884">
            <v>1315.06</v>
          </cell>
          <cell r="H884">
            <v>1313.37</v>
          </cell>
          <cell r="I884">
            <v>1312.96</v>
          </cell>
          <cell r="J884">
            <v>42.7</v>
          </cell>
          <cell r="K884">
            <v>0</v>
          </cell>
          <cell r="L884" t="str">
            <v xml:space="preserve">Tramos Existentes </v>
          </cell>
          <cell r="M884" t="str">
            <v>Existente</v>
          </cell>
        </row>
        <row r="885">
          <cell r="B885">
            <v>876</v>
          </cell>
          <cell r="C885">
            <v>646</v>
          </cell>
          <cell r="D885">
            <v>1.4999999999999999E-2</v>
          </cell>
          <cell r="E885">
            <v>10</v>
          </cell>
          <cell r="F885">
            <v>1315.06</v>
          </cell>
          <cell r="G885">
            <v>1314.73</v>
          </cell>
          <cell r="H885">
            <v>1312.96</v>
          </cell>
          <cell r="I885">
            <v>1312.5</v>
          </cell>
          <cell r="J885">
            <v>37.6</v>
          </cell>
          <cell r="K885">
            <v>0</v>
          </cell>
          <cell r="L885" t="str">
            <v xml:space="preserve">Tramos Existentes </v>
          </cell>
          <cell r="M885" t="str">
            <v>Existente</v>
          </cell>
        </row>
        <row r="886">
          <cell r="B886">
            <v>646</v>
          </cell>
          <cell r="C886">
            <v>644</v>
          </cell>
          <cell r="D886">
            <v>1.4999999999999999E-2</v>
          </cell>
          <cell r="E886">
            <v>10</v>
          </cell>
          <cell r="F886">
            <v>1314.73</v>
          </cell>
          <cell r="G886">
            <v>1313.96</v>
          </cell>
          <cell r="H886">
            <v>1312.5</v>
          </cell>
          <cell r="I886">
            <v>1311.25</v>
          </cell>
          <cell r="J886">
            <v>75.5</v>
          </cell>
          <cell r="K886">
            <v>0</v>
          </cell>
          <cell r="L886" t="str">
            <v xml:space="preserve">Tramos Existentes </v>
          </cell>
          <cell r="M886" t="str">
            <v>Existente</v>
          </cell>
        </row>
        <row r="887">
          <cell r="B887">
            <v>644</v>
          </cell>
          <cell r="C887">
            <v>873</v>
          </cell>
          <cell r="D887">
            <v>1.4999999999999999E-2</v>
          </cell>
          <cell r="E887">
            <v>10</v>
          </cell>
          <cell r="F887">
            <v>1313.96</v>
          </cell>
          <cell r="G887">
            <v>1310.1199999999999</v>
          </cell>
          <cell r="H887">
            <v>1311.25</v>
          </cell>
          <cell r="I887">
            <v>1308.07</v>
          </cell>
          <cell r="J887">
            <v>57.4</v>
          </cell>
          <cell r="K887">
            <v>0</v>
          </cell>
          <cell r="L887" t="str">
            <v xml:space="preserve">Tramos Existentes </v>
          </cell>
          <cell r="M887" t="str">
            <v>Existente</v>
          </cell>
        </row>
        <row r="888">
          <cell r="B888">
            <v>760</v>
          </cell>
          <cell r="C888">
            <v>758</v>
          </cell>
          <cell r="D888">
            <v>1.4999999999999999E-2</v>
          </cell>
          <cell r="E888">
            <v>10</v>
          </cell>
          <cell r="F888">
            <v>1320.53</v>
          </cell>
          <cell r="G888">
            <v>1320.89</v>
          </cell>
          <cell r="H888">
            <v>1319.11</v>
          </cell>
          <cell r="I888">
            <v>1318.59</v>
          </cell>
          <cell r="J888">
            <v>30.1</v>
          </cell>
          <cell r="K888">
            <v>0</v>
          </cell>
          <cell r="L888" t="str">
            <v xml:space="preserve">Tramos Existentes </v>
          </cell>
          <cell r="M888" t="str">
            <v>Existente</v>
          </cell>
        </row>
        <row r="889">
          <cell r="B889">
            <v>641</v>
          </cell>
          <cell r="C889">
            <v>712</v>
          </cell>
          <cell r="D889">
            <v>1.4999999999999999E-2</v>
          </cell>
          <cell r="E889">
            <v>12</v>
          </cell>
          <cell r="F889">
            <v>1316.06</v>
          </cell>
          <cell r="G889">
            <v>1314.81</v>
          </cell>
          <cell r="H889">
            <v>1314.25</v>
          </cell>
          <cell r="I889">
            <v>1311.9</v>
          </cell>
          <cell r="J889">
            <v>39.200000000000003</v>
          </cell>
          <cell r="K889">
            <v>0</v>
          </cell>
          <cell r="L889" t="str">
            <v xml:space="preserve">Tramos Existentes </v>
          </cell>
          <cell r="M889" t="str">
            <v>Existente</v>
          </cell>
        </row>
        <row r="890">
          <cell r="B890">
            <v>567</v>
          </cell>
          <cell r="C890">
            <v>911</v>
          </cell>
          <cell r="D890">
            <v>0.01</v>
          </cell>
          <cell r="E890">
            <v>12</v>
          </cell>
          <cell r="F890">
            <v>1321.09</v>
          </cell>
          <cell r="G890">
            <v>1313.29</v>
          </cell>
          <cell r="H890">
            <v>1318.08</v>
          </cell>
          <cell r="I890">
            <v>1311.38</v>
          </cell>
          <cell r="J890">
            <v>55.5</v>
          </cell>
          <cell r="K890">
            <v>0</v>
          </cell>
          <cell r="L890" t="str">
            <v xml:space="preserve">Tramos Existentes </v>
          </cell>
          <cell r="M890" t="str">
            <v>Existente</v>
          </cell>
        </row>
        <row r="891">
          <cell r="B891" t="str">
            <v>545i</v>
          </cell>
          <cell r="C891">
            <v>580</v>
          </cell>
          <cell r="D891">
            <v>1.4999999999999999E-2</v>
          </cell>
          <cell r="E891">
            <v>8</v>
          </cell>
          <cell r="F891">
            <v>1316.51</v>
          </cell>
          <cell r="G891">
            <v>1315.55</v>
          </cell>
          <cell r="H891">
            <v>1315.4</v>
          </cell>
          <cell r="I891">
            <v>1312.27</v>
          </cell>
          <cell r="J891">
            <v>39</v>
          </cell>
          <cell r="K891">
            <v>0</v>
          </cell>
          <cell r="L891" t="str">
            <v xml:space="preserve">Tramos Existentes </v>
          </cell>
          <cell r="M891" t="str">
            <v>Existente</v>
          </cell>
        </row>
        <row r="892">
          <cell r="B892" t="str">
            <v>546i</v>
          </cell>
          <cell r="C892">
            <v>478</v>
          </cell>
          <cell r="D892">
            <v>1.4999999999999999E-2</v>
          </cell>
          <cell r="E892">
            <v>8</v>
          </cell>
          <cell r="F892">
            <v>1313.21</v>
          </cell>
          <cell r="G892">
            <v>1312.18</v>
          </cell>
          <cell r="H892">
            <v>1311.88</v>
          </cell>
          <cell r="I892">
            <v>1310.25</v>
          </cell>
          <cell r="J892">
            <v>73.3</v>
          </cell>
          <cell r="K892">
            <v>0</v>
          </cell>
          <cell r="L892" t="str">
            <v xml:space="preserve">Tramos Existentes </v>
          </cell>
          <cell r="M892" t="str">
            <v>Existente</v>
          </cell>
        </row>
        <row r="893">
          <cell r="B893">
            <v>550</v>
          </cell>
          <cell r="C893">
            <v>579</v>
          </cell>
          <cell r="D893">
            <v>1.4999999999999999E-2</v>
          </cell>
          <cell r="E893">
            <v>16</v>
          </cell>
          <cell r="F893">
            <v>1316.97</v>
          </cell>
          <cell r="G893">
            <v>1315.81</v>
          </cell>
          <cell r="H893">
            <v>1314.72</v>
          </cell>
          <cell r="I893">
            <v>1312.56</v>
          </cell>
          <cell r="J893">
            <v>69.8</v>
          </cell>
          <cell r="K893">
            <v>0</v>
          </cell>
          <cell r="L893" t="str">
            <v xml:space="preserve">Tramos Existentes </v>
          </cell>
          <cell r="M893" t="str">
            <v>Existente</v>
          </cell>
        </row>
        <row r="894">
          <cell r="B894">
            <v>551</v>
          </cell>
          <cell r="C894">
            <v>553</v>
          </cell>
          <cell r="D894">
            <v>1.4999999999999999E-2</v>
          </cell>
          <cell r="E894">
            <v>8</v>
          </cell>
          <cell r="F894">
            <v>1314.04</v>
          </cell>
          <cell r="G894">
            <v>1313.75</v>
          </cell>
          <cell r="H894">
            <v>1312.28</v>
          </cell>
          <cell r="I894">
            <v>1311.12</v>
          </cell>
          <cell r="J894">
            <v>27.9</v>
          </cell>
          <cell r="K894">
            <v>0</v>
          </cell>
          <cell r="L894" t="str">
            <v xml:space="preserve">Tramos Existentes </v>
          </cell>
          <cell r="M894" t="str">
            <v>Existente</v>
          </cell>
        </row>
        <row r="895">
          <cell r="B895">
            <v>553</v>
          </cell>
          <cell r="C895">
            <v>556</v>
          </cell>
          <cell r="D895">
            <v>1.4999999999999999E-2</v>
          </cell>
          <cell r="E895">
            <v>10</v>
          </cell>
          <cell r="F895">
            <v>1313.75</v>
          </cell>
          <cell r="G895">
            <v>1312.58</v>
          </cell>
          <cell r="H895">
            <v>1311.12</v>
          </cell>
          <cell r="I895">
            <v>1310</v>
          </cell>
          <cell r="J895">
            <v>28.8</v>
          </cell>
          <cell r="K895">
            <v>0</v>
          </cell>
          <cell r="L895" t="str">
            <v xml:space="preserve">Tramos Existentes </v>
          </cell>
          <cell r="M895" t="str">
            <v>Existente</v>
          </cell>
        </row>
        <row r="896">
          <cell r="B896">
            <v>552</v>
          </cell>
          <cell r="C896">
            <v>554</v>
          </cell>
          <cell r="D896">
            <v>1.4999999999999999E-2</v>
          </cell>
          <cell r="E896">
            <v>10</v>
          </cell>
          <cell r="F896">
            <v>1314.06</v>
          </cell>
          <cell r="G896">
            <v>1313.74</v>
          </cell>
          <cell r="H896">
            <v>1312.98</v>
          </cell>
          <cell r="I896">
            <v>1311.67</v>
          </cell>
          <cell r="J896">
            <v>28</v>
          </cell>
          <cell r="K896">
            <v>0</v>
          </cell>
          <cell r="L896" t="str">
            <v xml:space="preserve">Tramos Existentes </v>
          </cell>
          <cell r="M896" t="str">
            <v>Existente</v>
          </cell>
        </row>
        <row r="897">
          <cell r="B897">
            <v>554</v>
          </cell>
          <cell r="C897">
            <v>555</v>
          </cell>
          <cell r="D897">
            <v>1.4999999999999999E-2</v>
          </cell>
          <cell r="E897">
            <v>10</v>
          </cell>
          <cell r="F897">
            <v>1313.74</v>
          </cell>
          <cell r="G897">
            <v>1313</v>
          </cell>
          <cell r="H897">
            <v>1311.67</v>
          </cell>
          <cell r="I897">
            <v>1310.89</v>
          </cell>
          <cell r="J897">
            <v>24.2</v>
          </cell>
          <cell r="K897">
            <v>0</v>
          </cell>
          <cell r="L897" t="str">
            <v xml:space="preserve">Tramos Existentes </v>
          </cell>
          <cell r="M897" t="str">
            <v>Existente</v>
          </cell>
        </row>
        <row r="898">
          <cell r="B898" t="str">
            <v>559i</v>
          </cell>
          <cell r="C898">
            <v>626</v>
          </cell>
          <cell r="D898">
            <v>1.4999999999999999E-2</v>
          </cell>
          <cell r="E898">
            <v>8</v>
          </cell>
          <cell r="F898">
            <v>1315.1</v>
          </cell>
          <cell r="G898">
            <v>1316.16</v>
          </cell>
          <cell r="H898">
            <v>1313.91</v>
          </cell>
          <cell r="I898">
            <v>1313.35</v>
          </cell>
          <cell r="J898">
            <v>27.8</v>
          </cell>
          <cell r="K898">
            <v>0</v>
          </cell>
          <cell r="L898" t="str">
            <v xml:space="preserve">Tramos Existentes </v>
          </cell>
          <cell r="M898" t="str">
            <v>Existente</v>
          </cell>
        </row>
        <row r="899">
          <cell r="B899">
            <v>564</v>
          </cell>
          <cell r="C899">
            <v>563</v>
          </cell>
          <cell r="D899">
            <v>1.4999999999999999E-2</v>
          </cell>
          <cell r="E899">
            <v>10</v>
          </cell>
          <cell r="F899">
            <v>1322.3</v>
          </cell>
          <cell r="G899">
            <v>1322.09</v>
          </cell>
          <cell r="H899">
            <v>1321.04</v>
          </cell>
          <cell r="I899">
            <v>1318.81</v>
          </cell>
          <cell r="J899">
            <v>45.7</v>
          </cell>
          <cell r="K899">
            <v>0</v>
          </cell>
          <cell r="L899" t="str">
            <v xml:space="preserve">Tramos Existentes </v>
          </cell>
          <cell r="M899" t="str">
            <v>Existente</v>
          </cell>
        </row>
        <row r="900">
          <cell r="B900">
            <v>604</v>
          </cell>
          <cell r="C900">
            <v>605</v>
          </cell>
          <cell r="D900">
            <v>0.01</v>
          </cell>
          <cell r="E900">
            <v>8</v>
          </cell>
          <cell r="F900">
            <v>1302.17</v>
          </cell>
          <cell r="G900">
            <v>1303.3800000000001</v>
          </cell>
          <cell r="H900">
            <v>1300.02</v>
          </cell>
          <cell r="I900">
            <v>1299.5899999999999</v>
          </cell>
          <cell r="J900">
            <v>35.1</v>
          </cell>
          <cell r="K900">
            <v>0</v>
          </cell>
          <cell r="L900" t="str">
            <v xml:space="preserve">Tramos Existentes </v>
          </cell>
          <cell r="M900" t="str">
            <v>Existente</v>
          </cell>
        </row>
        <row r="901">
          <cell r="B901" t="str">
            <v>568ii</v>
          </cell>
          <cell r="C901">
            <v>567</v>
          </cell>
          <cell r="D901">
            <v>1.4999999999999999E-2</v>
          </cell>
          <cell r="E901">
            <v>8</v>
          </cell>
          <cell r="F901">
            <v>1323.17</v>
          </cell>
          <cell r="G901">
            <v>1321.09</v>
          </cell>
          <cell r="H901">
            <v>1321.79</v>
          </cell>
          <cell r="I901">
            <v>1318.08</v>
          </cell>
          <cell r="J901">
            <v>76.3</v>
          </cell>
          <cell r="K901">
            <v>0</v>
          </cell>
          <cell r="L901" t="str">
            <v xml:space="preserve">Tramos Existentes </v>
          </cell>
          <cell r="M901" t="str">
            <v>Existente</v>
          </cell>
        </row>
        <row r="902">
          <cell r="B902" t="str">
            <v>645i</v>
          </cell>
          <cell r="C902">
            <v>873</v>
          </cell>
          <cell r="D902">
            <v>1.4999999999999999E-2</v>
          </cell>
          <cell r="E902">
            <v>10</v>
          </cell>
          <cell r="F902">
            <v>1313.97</v>
          </cell>
          <cell r="G902">
            <v>1310.1199999999999</v>
          </cell>
          <cell r="H902">
            <v>1312.37</v>
          </cell>
          <cell r="I902">
            <v>1308.07</v>
          </cell>
          <cell r="J902">
            <v>55.5</v>
          </cell>
          <cell r="K902">
            <v>0</v>
          </cell>
          <cell r="L902" t="str">
            <v xml:space="preserve">Tramos Existentes </v>
          </cell>
          <cell r="M902" t="str">
            <v>Existente</v>
          </cell>
        </row>
        <row r="903">
          <cell r="B903">
            <v>911</v>
          </cell>
          <cell r="C903">
            <v>910</v>
          </cell>
          <cell r="D903">
            <v>0.01</v>
          </cell>
          <cell r="E903">
            <v>16</v>
          </cell>
          <cell r="F903">
            <v>1313.29</v>
          </cell>
          <cell r="G903">
            <v>1314.1</v>
          </cell>
          <cell r="H903">
            <v>1311.38</v>
          </cell>
          <cell r="I903">
            <v>1309.02</v>
          </cell>
          <cell r="J903">
            <v>12.8</v>
          </cell>
          <cell r="K903">
            <v>0</v>
          </cell>
          <cell r="L903" t="str">
            <v xml:space="preserve">Tramos Existentes </v>
          </cell>
          <cell r="M903" t="str">
            <v>Existente</v>
          </cell>
        </row>
        <row r="904">
          <cell r="B904">
            <v>910</v>
          </cell>
          <cell r="C904">
            <v>909</v>
          </cell>
          <cell r="D904">
            <v>0.01</v>
          </cell>
          <cell r="E904">
            <v>16</v>
          </cell>
          <cell r="F904">
            <v>1314.1</v>
          </cell>
          <cell r="G904">
            <v>1314.09</v>
          </cell>
          <cell r="H904">
            <v>1309.02</v>
          </cell>
          <cell r="I904">
            <v>1308.94</v>
          </cell>
          <cell r="J904">
            <v>10.1</v>
          </cell>
          <cell r="K904">
            <v>0</v>
          </cell>
          <cell r="L904" t="str">
            <v xml:space="preserve">Tramos Existentes </v>
          </cell>
          <cell r="M904" t="str">
            <v>Existente</v>
          </cell>
        </row>
        <row r="905">
          <cell r="B905" t="str">
            <v>567i</v>
          </cell>
          <cell r="C905">
            <v>565</v>
          </cell>
          <cell r="D905">
            <v>1.4999999999999999E-2</v>
          </cell>
          <cell r="E905">
            <v>10</v>
          </cell>
          <cell r="F905">
            <v>1321.09</v>
          </cell>
          <cell r="G905">
            <v>1321.65</v>
          </cell>
          <cell r="H905">
            <v>1318.62</v>
          </cell>
          <cell r="I905">
            <v>1318.41</v>
          </cell>
          <cell r="J905">
            <v>73.599999999999994</v>
          </cell>
          <cell r="K905">
            <v>0</v>
          </cell>
          <cell r="L905" t="str">
            <v xml:space="preserve">Tramos Existentes </v>
          </cell>
          <cell r="M905" t="str">
            <v>Existente</v>
          </cell>
        </row>
        <row r="906">
          <cell r="B906" t="str">
            <v>568i</v>
          </cell>
          <cell r="C906">
            <v>569</v>
          </cell>
          <cell r="D906">
            <v>1.4999999999999999E-2</v>
          </cell>
          <cell r="E906">
            <v>12</v>
          </cell>
          <cell r="F906">
            <v>1323.17</v>
          </cell>
          <cell r="G906">
            <v>1323.29</v>
          </cell>
          <cell r="H906">
            <v>1321.77</v>
          </cell>
          <cell r="I906">
            <v>1320.12</v>
          </cell>
          <cell r="J906">
            <v>34.299999999999997</v>
          </cell>
          <cell r="K906">
            <v>0</v>
          </cell>
          <cell r="L906" t="str">
            <v xml:space="preserve">Tramos Existentes </v>
          </cell>
          <cell r="M906" t="str">
            <v>Existente</v>
          </cell>
        </row>
        <row r="907">
          <cell r="B907">
            <v>569</v>
          </cell>
          <cell r="C907">
            <v>562</v>
          </cell>
          <cell r="D907">
            <v>1.4999999999999999E-2</v>
          </cell>
          <cell r="E907">
            <v>10</v>
          </cell>
          <cell r="F907">
            <v>1323.29</v>
          </cell>
          <cell r="G907">
            <v>1322.37</v>
          </cell>
          <cell r="H907">
            <v>1320.12</v>
          </cell>
          <cell r="I907">
            <v>1319.21</v>
          </cell>
          <cell r="J907">
            <v>41.3</v>
          </cell>
          <cell r="K907">
            <v>0</v>
          </cell>
          <cell r="L907" t="str">
            <v xml:space="preserve">Tramos Existentes </v>
          </cell>
          <cell r="M907" t="str">
            <v>Existente</v>
          </cell>
        </row>
        <row r="908">
          <cell r="B908">
            <v>573</v>
          </cell>
          <cell r="C908">
            <v>503</v>
          </cell>
          <cell r="D908">
            <v>1.4999999999999999E-2</v>
          </cell>
          <cell r="E908">
            <v>10</v>
          </cell>
          <cell r="F908">
            <v>1292.99</v>
          </cell>
          <cell r="G908">
            <v>1293.8699999999999</v>
          </cell>
          <cell r="H908">
            <v>1291.3699999999999</v>
          </cell>
          <cell r="I908">
            <v>1290.6199999999999</v>
          </cell>
          <cell r="J908">
            <v>31.2</v>
          </cell>
          <cell r="K908">
            <v>0</v>
          </cell>
          <cell r="L908" t="str">
            <v xml:space="preserve">Tramos Existentes </v>
          </cell>
          <cell r="M908" t="str">
            <v>Existente</v>
          </cell>
        </row>
        <row r="909">
          <cell r="B909">
            <v>592</v>
          </cell>
          <cell r="C909">
            <v>530</v>
          </cell>
          <cell r="D909">
            <v>1.4999999999999999E-2</v>
          </cell>
          <cell r="E909">
            <v>24</v>
          </cell>
          <cell r="F909">
            <v>1315.86</v>
          </cell>
          <cell r="G909">
            <v>1313.87</v>
          </cell>
          <cell r="H909">
            <v>1310.78</v>
          </cell>
          <cell r="I909">
            <v>1309.08</v>
          </cell>
          <cell r="J909">
            <v>28.4</v>
          </cell>
          <cell r="K909">
            <v>0</v>
          </cell>
          <cell r="L909" t="str">
            <v xml:space="preserve">Renovacion </v>
          </cell>
          <cell r="M909" t="str">
            <v>Existente</v>
          </cell>
        </row>
        <row r="910">
          <cell r="B910">
            <v>593</v>
          </cell>
          <cell r="C910">
            <v>530</v>
          </cell>
          <cell r="D910">
            <v>1.4999999999999999E-2</v>
          </cell>
          <cell r="E910">
            <v>12</v>
          </cell>
          <cell r="F910">
            <v>1315.42</v>
          </cell>
          <cell r="G910">
            <v>1313.87</v>
          </cell>
          <cell r="H910">
            <v>1314.31</v>
          </cell>
          <cell r="I910">
            <v>1309.08</v>
          </cell>
          <cell r="J910">
            <v>19.2</v>
          </cell>
          <cell r="K910">
            <v>0</v>
          </cell>
          <cell r="L910" t="str">
            <v xml:space="preserve">Renovacion </v>
          </cell>
          <cell r="M910" t="str">
            <v>Existente</v>
          </cell>
        </row>
        <row r="911">
          <cell r="B911">
            <v>600</v>
          </cell>
          <cell r="C911">
            <v>598</v>
          </cell>
          <cell r="D911">
            <v>1.4999999999999999E-2</v>
          </cell>
          <cell r="E911">
            <v>12</v>
          </cell>
          <cell r="F911">
            <v>1315.41</v>
          </cell>
          <cell r="G911">
            <v>1315.87</v>
          </cell>
          <cell r="H911">
            <v>1311.81</v>
          </cell>
          <cell r="I911">
            <v>1311.01</v>
          </cell>
          <cell r="J911">
            <v>18.3</v>
          </cell>
          <cell r="K911">
            <v>0</v>
          </cell>
          <cell r="L911" t="str">
            <v xml:space="preserve">Renovacion </v>
          </cell>
          <cell r="M911" t="str">
            <v>Existente</v>
          </cell>
        </row>
        <row r="912">
          <cell r="B912" t="str">
            <v>565i</v>
          </cell>
          <cell r="C912">
            <v>566</v>
          </cell>
          <cell r="D912">
            <v>1.4999999999999999E-2</v>
          </cell>
          <cell r="E912">
            <v>16</v>
          </cell>
          <cell r="F912">
            <v>1321.65</v>
          </cell>
          <cell r="G912">
            <v>1319.16</v>
          </cell>
          <cell r="H912">
            <v>1318.45</v>
          </cell>
          <cell r="I912">
            <v>1316.83</v>
          </cell>
          <cell r="J912">
            <v>76.3</v>
          </cell>
          <cell r="K912">
            <v>0</v>
          </cell>
          <cell r="L912" t="str">
            <v xml:space="preserve">Tramos Existentes </v>
          </cell>
          <cell r="M912" t="str">
            <v>Existente</v>
          </cell>
        </row>
        <row r="913">
          <cell r="B913" t="str">
            <v>P38</v>
          </cell>
          <cell r="C913">
            <v>745</v>
          </cell>
          <cell r="D913">
            <v>1.4999999999999999E-2</v>
          </cell>
          <cell r="E913">
            <v>10</v>
          </cell>
          <cell r="F913">
            <v>1323</v>
          </cell>
          <cell r="G913">
            <v>1321.09</v>
          </cell>
          <cell r="H913">
            <v>1321.65</v>
          </cell>
          <cell r="I913">
            <v>1319.18</v>
          </cell>
          <cell r="J913">
            <v>91.1</v>
          </cell>
          <cell r="K913">
            <v>0</v>
          </cell>
          <cell r="L913" t="str">
            <v xml:space="preserve">Tramos Existentes </v>
          </cell>
          <cell r="M913" t="str">
            <v>Existente</v>
          </cell>
        </row>
        <row r="914">
          <cell r="B914" t="str">
            <v>S8</v>
          </cell>
          <cell r="C914" t="str">
            <v>S9</v>
          </cell>
          <cell r="D914">
            <v>1.2999999999999999E-2</v>
          </cell>
          <cell r="E914">
            <v>10</v>
          </cell>
          <cell r="F914">
            <v>1297.21</v>
          </cell>
          <cell r="G914">
            <v>1296.55</v>
          </cell>
          <cell r="H914">
            <v>1290.8</v>
          </cell>
          <cell r="I914">
            <v>1290.6300000000001</v>
          </cell>
          <cell r="J914">
            <v>45.2</v>
          </cell>
          <cell r="K914">
            <v>0</v>
          </cell>
          <cell r="L914" t="str">
            <v>Unificacion de Vertimientos</v>
          </cell>
          <cell r="M914" t="str">
            <v>Nuevo</v>
          </cell>
        </row>
        <row r="915">
          <cell r="B915" t="str">
            <v>P25</v>
          </cell>
          <cell r="C915">
            <v>535</v>
          </cell>
          <cell r="D915">
            <v>0.01</v>
          </cell>
          <cell r="E915">
            <v>48</v>
          </cell>
          <cell r="F915">
            <v>1308.08</v>
          </cell>
          <cell r="G915">
            <v>1307.53</v>
          </cell>
          <cell r="H915">
            <v>1306.58</v>
          </cell>
          <cell r="I915">
            <v>1305.18</v>
          </cell>
          <cell r="J915">
            <v>6.5</v>
          </cell>
          <cell r="K915">
            <v>0</v>
          </cell>
          <cell r="L915" t="str">
            <v xml:space="preserve">Tramos Existentes </v>
          </cell>
          <cell r="M915" t="str">
            <v>Existente</v>
          </cell>
        </row>
        <row r="916">
          <cell r="B916" t="str">
            <v>P26</v>
          </cell>
          <cell r="C916">
            <v>538</v>
          </cell>
          <cell r="D916">
            <v>1.4999999999999999E-2</v>
          </cell>
          <cell r="E916">
            <v>8</v>
          </cell>
          <cell r="F916">
            <v>1307.3699999999999</v>
          </cell>
          <cell r="G916">
            <v>1306.5999999999999</v>
          </cell>
          <cell r="H916">
            <v>1306.03</v>
          </cell>
          <cell r="I916">
            <v>1303.67</v>
          </cell>
          <cell r="J916">
            <v>7.6</v>
          </cell>
          <cell r="K916">
            <v>0</v>
          </cell>
          <cell r="L916" t="str">
            <v xml:space="preserve">Tramos Existentes </v>
          </cell>
          <cell r="M916" t="str">
            <v>Existente</v>
          </cell>
        </row>
        <row r="917">
          <cell r="B917" t="str">
            <v>P27</v>
          </cell>
          <cell r="C917">
            <v>538</v>
          </cell>
          <cell r="D917">
            <v>1.4999999999999999E-2</v>
          </cell>
          <cell r="E917">
            <v>8</v>
          </cell>
          <cell r="F917">
            <v>1306.6199999999999</v>
          </cell>
          <cell r="G917">
            <v>1306.5999999999999</v>
          </cell>
          <cell r="H917">
            <v>1305.05</v>
          </cell>
          <cell r="I917">
            <v>1303.67</v>
          </cell>
          <cell r="J917">
            <v>5.8</v>
          </cell>
          <cell r="K917">
            <v>0</v>
          </cell>
          <cell r="L917" t="str">
            <v xml:space="preserve">Tramos Existentes </v>
          </cell>
          <cell r="M917" t="str">
            <v>Existente</v>
          </cell>
        </row>
        <row r="918">
          <cell r="B918" t="str">
            <v>P28</v>
          </cell>
          <cell r="C918">
            <v>1094</v>
          </cell>
          <cell r="D918">
            <v>0.01</v>
          </cell>
          <cell r="E918">
            <v>8</v>
          </cell>
          <cell r="F918">
            <v>1298.8499999999999</v>
          </cell>
          <cell r="G918">
            <v>1297.6400000000001</v>
          </cell>
          <cell r="H918">
            <v>1296.9100000000001</v>
          </cell>
          <cell r="I918">
            <v>1294.8399999999999</v>
          </cell>
          <cell r="J918">
            <v>52</v>
          </cell>
          <cell r="K918">
            <v>0</v>
          </cell>
          <cell r="L918" t="str">
            <v xml:space="preserve">Tramos Existentes </v>
          </cell>
          <cell r="M918" t="str">
            <v>Existente</v>
          </cell>
        </row>
        <row r="919">
          <cell r="B919" t="str">
            <v>P30</v>
          </cell>
          <cell r="C919">
            <v>1106</v>
          </cell>
          <cell r="D919">
            <v>1.4999999999999999E-2</v>
          </cell>
          <cell r="E919">
            <v>8</v>
          </cell>
          <cell r="F919">
            <v>1293.04</v>
          </cell>
          <cell r="G919">
            <v>1291.55</v>
          </cell>
          <cell r="H919">
            <v>1290.8599999999999</v>
          </cell>
          <cell r="I919">
            <v>1288.95</v>
          </cell>
          <cell r="J919">
            <v>30.2</v>
          </cell>
          <cell r="K919">
            <v>0</v>
          </cell>
          <cell r="L919" t="str">
            <v xml:space="preserve">Tramos Existentes </v>
          </cell>
          <cell r="M919" t="str">
            <v>Existente</v>
          </cell>
        </row>
        <row r="920">
          <cell r="B920" t="str">
            <v>P32</v>
          </cell>
          <cell r="C920">
            <v>601</v>
          </cell>
          <cell r="D920">
            <v>1.4999999999999999E-2</v>
          </cell>
          <cell r="E920">
            <v>10</v>
          </cell>
          <cell r="F920">
            <v>1305.5</v>
          </cell>
          <cell r="G920">
            <v>1305.3499999999999</v>
          </cell>
          <cell r="H920">
            <v>1303.06</v>
          </cell>
          <cell r="I920">
            <v>1302.27</v>
          </cell>
          <cell r="J920">
            <v>5.6</v>
          </cell>
          <cell r="K920">
            <v>0</v>
          </cell>
          <cell r="L920" t="str">
            <v xml:space="preserve">Tramos Existentes </v>
          </cell>
          <cell r="M920" t="str">
            <v>Existente</v>
          </cell>
        </row>
        <row r="921">
          <cell r="B921" t="str">
            <v>P33</v>
          </cell>
          <cell r="C921">
            <v>601</v>
          </cell>
          <cell r="D921">
            <v>1.4999999999999999E-2</v>
          </cell>
          <cell r="E921">
            <v>10</v>
          </cell>
          <cell r="F921">
            <v>1305.3699999999999</v>
          </cell>
          <cell r="G921">
            <v>1305.3499999999999</v>
          </cell>
          <cell r="H921">
            <v>1302.3399999999999</v>
          </cell>
          <cell r="I921">
            <v>1302.27</v>
          </cell>
          <cell r="J921">
            <v>7.5</v>
          </cell>
          <cell r="K921">
            <v>0</v>
          </cell>
          <cell r="L921" t="str">
            <v xml:space="preserve">Tramos Existentes </v>
          </cell>
          <cell r="M921" t="str">
            <v>Existente</v>
          </cell>
        </row>
        <row r="922">
          <cell r="B922" t="str">
            <v>P34</v>
          </cell>
          <cell r="C922">
            <v>606</v>
          </cell>
          <cell r="D922">
            <v>1.4999999999999999E-2</v>
          </cell>
          <cell r="E922">
            <v>8</v>
          </cell>
          <cell r="F922">
            <v>1303.55</v>
          </cell>
          <cell r="G922">
            <v>1303.4000000000001</v>
          </cell>
          <cell r="H922">
            <v>1299.93</v>
          </cell>
          <cell r="I922">
            <v>1299.51</v>
          </cell>
          <cell r="J922">
            <v>7.7</v>
          </cell>
          <cell r="K922">
            <v>0</v>
          </cell>
          <cell r="L922" t="str">
            <v xml:space="preserve">Tramos Existentes </v>
          </cell>
          <cell r="M922" t="str">
            <v>Existente</v>
          </cell>
        </row>
        <row r="923">
          <cell r="B923" t="str">
            <v>P23</v>
          </cell>
          <cell r="C923">
            <v>495</v>
          </cell>
          <cell r="D923">
            <v>1.4999999999999999E-2</v>
          </cell>
          <cell r="E923">
            <v>8</v>
          </cell>
          <cell r="F923">
            <v>1322.58</v>
          </cell>
          <cell r="G923">
            <v>1322.57</v>
          </cell>
          <cell r="H923">
            <v>1321.03</v>
          </cell>
          <cell r="I923">
            <v>1320.71</v>
          </cell>
          <cell r="J923">
            <v>28.2</v>
          </cell>
          <cell r="K923">
            <v>0</v>
          </cell>
          <cell r="L923" t="str">
            <v xml:space="preserve">Tramos Existentes </v>
          </cell>
          <cell r="M923" t="str">
            <v>Existente</v>
          </cell>
        </row>
        <row r="924">
          <cell r="B924" t="str">
            <v>P36</v>
          </cell>
          <cell r="C924">
            <v>609</v>
          </cell>
          <cell r="D924">
            <v>1.4999999999999999E-2</v>
          </cell>
          <cell r="E924">
            <v>8</v>
          </cell>
          <cell r="F924">
            <v>1302.5899999999999</v>
          </cell>
          <cell r="G924">
            <v>1302.48</v>
          </cell>
          <cell r="H924">
            <v>1297.97</v>
          </cell>
          <cell r="I924">
            <v>1297.8399999999999</v>
          </cell>
          <cell r="J924">
            <v>24</v>
          </cell>
          <cell r="K924">
            <v>0</v>
          </cell>
          <cell r="L924" t="str">
            <v xml:space="preserve">Tramos Existentes </v>
          </cell>
          <cell r="M924" t="str">
            <v>Existente</v>
          </cell>
        </row>
        <row r="925">
          <cell r="B925" t="str">
            <v>P20</v>
          </cell>
          <cell r="C925">
            <v>468</v>
          </cell>
          <cell r="D925">
            <v>1.4999999999999999E-2</v>
          </cell>
          <cell r="E925">
            <v>8</v>
          </cell>
          <cell r="F925">
            <v>1308.43</v>
          </cell>
          <cell r="G925">
            <v>1308.45</v>
          </cell>
          <cell r="H925">
            <v>1305.93</v>
          </cell>
          <cell r="I925">
            <v>1305.74</v>
          </cell>
          <cell r="J925">
            <v>9.8000000000000007</v>
          </cell>
          <cell r="K925">
            <v>0</v>
          </cell>
          <cell r="L925" t="str">
            <v xml:space="preserve">Tramos Existentes </v>
          </cell>
          <cell r="M925" t="str">
            <v>Existente</v>
          </cell>
        </row>
        <row r="926">
          <cell r="B926" t="str">
            <v>P40</v>
          </cell>
          <cell r="C926">
            <v>918</v>
          </cell>
          <cell r="D926">
            <v>0.01</v>
          </cell>
          <cell r="E926">
            <v>12</v>
          </cell>
          <cell r="F926">
            <v>1318</v>
          </cell>
          <cell r="G926">
            <v>1314.85</v>
          </cell>
          <cell r="H926">
            <v>1314.42</v>
          </cell>
          <cell r="I926">
            <v>1308.33</v>
          </cell>
          <cell r="J926">
            <v>36.4</v>
          </cell>
          <cell r="K926">
            <v>0</v>
          </cell>
          <cell r="L926" t="str">
            <v xml:space="preserve">Tramos Existentes </v>
          </cell>
          <cell r="M926" t="str">
            <v>Existente</v>
          </cell>
        </row>
        <row r="927">
          <cell r="B927" t="str">
            <v>P6</v>
          </cell>
          <cell r="C927">
            <v>1032</v>
          </cell>
          <cell r="D927">
            <v>1.4999999999999999E-2</v>
          </cell>
          <cell r="E927">
            <v>8</v>
          </cell>
          <cell r="F927">
            <v>1310.67</v>
          </cell>
          <cell r="G927">
            <v>1309.42</v>
          </cell>
          <cell r="H927">
            <v>1308.72</v>
          </cell>
          <cell r="I927">
            <v>1307.42</v>
          </cell>
          <cell r="J927">
            <v>23.4</v>
          </cell>
          <cell r="K927">
            <v>0</v>
          </cell>
          <cell r="L927" t="str">
            <v xml:space="preserve">Tramos Existentes </v>
          </cell>
          <cell r="M927" t="str">
            <v>Existente</v>
          </cell>
        </row>
        <row r="928">
          <cell r="B928">
            <v>676</v>
          </cell>
          <cell r="C928" t="str">
            <v>S2</v>
          </cell>
          <cell r="D928">
            <v>1.2999999999999999E-2</v>
          </cell>
          <cell r="E928">
            <v>10</v>
          </cell>
          <cell r="F928">
            <v>1296.54</v>
          </cell>
          <cell r="G928">
            <v>1293.3499999999999</v>
          </cell>
          <cell r="H928">
            <v>1291.8499999999999</v>
          </cell>
          <cell r="I928">
            <v>1291.8699999999999</v>
          </cell>
          <cell r="J928">
            <v>38.700000000000003</v>
          </cell>
          <cell r="K928">
            <v>0</v>
          </cell>
          <cell r="L928" t="str">
            <v>Unificacion de Vertimientos</v>
          </cell>
          <cell r="M928" t="str">
            <v>Nuevo</v>
          </cell>
        </row>
        <row r="929">
          <cell r="B929" t="str">
            <v>S2</v>
          </cell>
          <cell r="C929" t="str">
            <v>S3</v>
          </cell>
          <cell r="D929">
            <v>1.2999999999999999E-2</v>
          </cell>
          <cell r="E929">
            <v>10</v>
          </cell>
          <cell r="F929">
            <v>1293.3499999999999</v>
          </cell>
          <cell r="G929">
            <v>1294.06</v>
          </cell>
          <cell r="H929">
            <v>1291.8699999999999</v>
          </cell>
          <cell r="I929">
            <v>1291.7</v>
          </cell>
          <cell r="J929">
            <v>27.8</v>
          </cell>
          <cell r="K929">
            <v>0</v>
          </cell>
          <cell r="L929" t="str">
            <v>Unificacion de Vertimientos</v>
          </cell>
          <cell r="M929" t="str">
            <v>Nuevo</v>
          </cell>
        </row>
        <row r="930">
          <cell r="B930" t="str">
            <v>S3</v>
          </cell>
          <cell r="C930" t="str">
            <v>S4</v>
          </cell>
          <cell r="D930">
            <v>1.2999999999999999E-2</v>
          </cell>
          <cell r="E930">
            <v>10</v>
          </cell>
          <cell r="F930">
            <v>1294.06</v>
          </cell>
          <cell r="G930">
            <v>1294</v>
          </cell>
          <cell r="H930">
            <v>1291.7</v>
          </cell>
          <cell r="I930">
            <v>1291.54</v>
          </cell>
          <cell r="J930">
            <v>43.1</v>
          </cell>
          <cell r="K930">
            <v>0</v>
          </cell>
          <cell r="L930" t="str">
            <v>Unificacion de Vertimientos</v>
          </cell>
          <cell r="M930" t="str">
            <v>Nuevo</v>
          </cell>
        </row>
        <row r="931">
          <cell r="B931" t="str">
            <v>S4</v>
          </cell>
          <cell r="C931" t="str">
            <v>S5</v>
          </cell>
          <cell r="D931">
            <v>1.2999999999999999E-2</v>
          </cell>
          <cell r="E931">
            <v>10</v>
          </cell>
          <cell r="F931">
            <v>1294</v>
          </cell>
          <cell r="G931">
            <v>1295.08</v>
          </cell>
          <cell r="H931">
            <v>1291.54</v>
          </cell>
          <cell r="I931">
            <v>1291.3699999999999</v>
          </cell>
          <cell r="J931">
            <v>46.7</v>
          </cell>
          <cell r="K931">
            <v>0</v>
          </cell>
          <cell r="L931" t="str">
            <v>Unificacion de Vertimientos</v>
          </cell>
          <cell r="M931" t="str">
            <v>Nuevo</v>
          </cell>
        </row>
        <row r="932">
          <cell r="B932" t="str">
            <v>S5</v>
          </cell>
          <cell r="C932" t="str">
            <v>S6</v>
          </cell>
          <cell r="D932">
            <v>1.2999999999999999E-2</v>
          </cell>
          <cell r="E932">
            <v>10</v>
          </cell>
          <cell r="F932">
            <v>1295.08</v>
          </cell>
          <cell r="G932">
            <v>1296.1300000000001</v>
          </cell>
          <cell r="H932">
            <v>1291.3699999999999</v>
          </cell>
          <cell r="I932">
            <v>1291.2</v>
          </cell>
          <cell r="J932">
            <v>47.1</v>
          </cell>
          <cell r="K932">
            <v>0</v>
          </cell>
          <cell r="L932" t="str">
            <v>Unificacion de Vertimientos</v>
          </cell>
          <cell r="M932" t="str">
            <v>Nuevo</v>
          </cell>
        </row>
        <row r="933">
          <cell r="B933" t="str">
            <v>S6</v>
          </cell>
          <cell r="C933" t="str">
            <v>S7</v>
          </cell>
          <cell r="D933">
            <v>1.2999999999999999E-2</v>
          </cell>
          <cell r="E933">
            <v>10</v>
          </cell>
          <cell r="F933">
            <v>1296.1300000000001</v>
          </cell>
          <cell r="G933">
            <v>1295.6400000000001</v>
          </cell>
          <cell r="H933">
            <v>1291.2</v>
          </cell>
          <cell r="I933">
            <v>1291.07</v>
          </cell>
          <cell r="J933">
            <v>33.6</v>
          </cell>
          <cell r="K933">
            <v>0</v>
          </cell>
          <cell r="L933" t="str">
            <v>Unificacion de Vertimientos</v>
          </cell>
          <cell r="M933" t="str">
            <v>Nuevo</v>
          </cell>
        </row>
        <row r="934">
          <cell r="B934">
            <v>926</v>
          </cell>
          <cell r="C934">
            <v>925</v>
          </cell>
          <cell r="D934">
            <v>0.01</v>
          </cell>
          <cell r="E934">
            <v>12</v>
          </cell>
          <cell r="F934">
            <v>1300.95</v>
          </cell>
          <cell r="G934">
            <v>1301.6500000000001</v>
          </cell>
          <cell r="H934">
            <v>1298.8499999999999</v>
          </cell>
          <cell r="I934">
            <v>1298.45</v>
          </cell>
          <cell r="J934">
            <v>26.5</v>
          </cell>
          <cell r="K934">
            <v>0</v>
          </cell>
          <cell r="L934" t="str">
            <v xml:space="preserve">Tramos Existentes </v>
          </cell>
          <cell r="M934" t="str">
            <v>Existente</v>
          </cell>
        </row>
        <row r="935">
          <cell r="B935" t="str">
            <v>P35</v>
          </cell>
          <cell r="C935">
            <v>606</v>
          </cell>
          <cell r="D935">
            <v>1.4999999999999999E-2</v>
          </cell>
          <cell r="E935">
            <v>16</v>
          </cell>
          <cell r="F935">
            <v>1302.3800000000001</v>
          </cell>
          <cell r="G935">
            <v>1303.4000000000001</v>
          </cell>
          <cell r="H935">
            <v>1300.08</v>
          </cell>
          <cell r="I935">
            <v>1299.51</v>
          </cell>
          <cell r="J935">
            <v>8.1999999999999993</v>
          </cell>
          <cell r="K935">
            <v>0</v>
          </cell>
          <cell r="L935" t="str">
            <v xml:space="preserve">Tramos Existentes </v>
          </cell>
          <cell r="M935" t="str">
            <v>Existente</v>
          </cell>
        </row>
        <row r="936">
          <cell r="B936">
            <v>964</v>
          </cell>
          <cell r="C936">
            <v>967</v>
          </cell>
          <cell r="D936">
            <v>1.4999999999999999E-2</v>
          </cell>
          <cell r="E936">
            <v>8</v>
          </cell>
          <cell r="F936">
            <v>1313.05</v>
          </cell>
          <cell r="G936">
            <v>1310.01</v>
          </cell>
          <cell r="H936">
            <v>1311.4</v>
          </cell>
          <cell r="I936">
            <v>1304.3</v>
          </cell>
          <cell r="J936">
            <v>80.3</v>
          </cell>
          <cell r="K936">
            <v>0</v>
          </cell>
          <cell r="L936" t="str">
            <v xml:space="preserve">Tramos Existentes </v>
          </cell>
          <cell r="M936" t="str">
            <v>Existente</v>
          </cell>
        </row>
        <row r="937">
          <cell r="B937">
            <v>759</v>
          </cell>
          <cell r="C937">
            <v>758</v>
          </cell>
          <cell r="D937">
            <v>1.4999999999999999E-2</v>
          </cell>
          <cell r="E937">
            <v>10</v>
          </cell>
          <cell r="F937">
            <v>1320.5</v>
          </cell>
          <cell r="G937">
            <v>1320.89</v>
          </cell>
          <cell r="H937">
            <v>1318.79</v>
          </cell>
          <cell r="I937">
            <v>1318.59</v>
          </cell>
          <cell r="J937">
            <v>37.299999999999997</v>
          </cell>
          <cell r="K937">
            <v>0</v>
          </cell>
          <cell r="L937" t="str">
            <v xml:space="preserve">Tramos Existentes </v>
          </cell>
          <cell r="M937" t="str">
            <v>Existente</v>
          </cell>
        </row>
        <row r="938">
          <cell r="B938">
            <v>929</v>
          </cell>
          <cell r="C938">
            <v>930</v>
          </cell>
          <cell r="D938">
            <v>1.4999999999999999E-2</v>
          </cell>
          <cell r="E938">
            <v>8</v>
          </cell>
          <cell r="F938">
            <v>1301.27</v>
          </cell>
          <cell r="G938">
            <v>1299.3499999999999</v>
          </cell>
          <cell r="H938">
            <v>1300.76</v>
          </cell>
          <cell r="I938">
            <v>1297.93</v>
          </cell>
          <cell r="J938">
            <v>82.9</v>
          </cell>
          <cell r="K938">
            <v>0</v>
          </cell>
          <cell r="L938" t="str">
            <v xml:space="preserve">Tramos Existentes </v>
          </cell>
          <cell r="M938" t="str">
            <v>Existente</v>
          </cell>
        </row>
        <row r="939">
          <cell r="B939">
            <v>930</v>
          </cell>
          <cell r="C939">
            <v>1102</v>
          </cell>
          <cell r="D939">
            <v>1.4999999999999999E-2</v>
          </cell>
          <cell r="E939">
            <v>8</v>
          </cell>
          <cell r="F939">
            <v>1299.3499999999999</v>
          </cell>
          <cell r="G939">
            <v>1299.5999999999999</v>
          </cell>
          <cell r="H939">
            <v>1297.93</v>
          </cell>
          <cell r="I939">
            <v>1294.43</v>
          </cell>
          <cell r="J939">
            <v>46.7</v>
          </cell>
          <cell r="K939">
            <v>0</v>
          </cell>
          <cell r="L939" t="str">
            <v xml:space="preserve">Tramos Existentes </v>
          </cell>
          <cell r="M939" t="str">
            <v>Existente</v>
          </cell>
        </row>
        <row r="940">
          <cell r="B940">
            <v>934</v>
          </cell>
          <cell r="C940">
            <v>857</v>
          </cell>
          <cell r="D940">
            <v>1.4999999999999999E-2</v>
          </cell>
          <cell r="E940">
            <v>10</v>
          </cell>
          <cell r="F940">
            <v>1315.38</v>
          </cell>
          <cell r="G940">
            <v>1316.05</v>
          </cell>
          <cell r="H940">
            <v>1313.2</v>
          </cell>
          <cell r="I940">
            <v>1312.73</v>
          </cell>
          <cell r="J940">
            <v>39.799999999999997</v>
          </cell>
          <cell r="K940">
            <v>0</v>
          </cell>
          <cell r="L940" t="str">
            <v xml:space="preserve">Tramos Existentes </v>
          </cell>
          <cell r="M940" t="str">
            <v>Existente</v>
          </cell>
        </row>
        <row r="941">
          <cell r="B941">
            <v>937</v>
          </cell>
          <cell r="C941">
            <v>936</v>
          </cell>
          <cell r="D941">
            <v>0.01</v>
          </cell>
          <cell r="E941">
            <v>8</v>
          </cell>
          <cell r="F941">
            <v>1308.8</v>
          </cell>
          <cell r="G941">
            <v>1308.0999999999999</v>
          </cell>
          <cell r="H941">
            <v>1307.44</v>
          </cell>
          <cell r="I941">
            <v>1305.32</v>
          </cell>
          <cell r="J941">
            <v>35.700000000000003</v>
          </cell>
          <cell r="K941">
            <v>0</v>
          </cell>
          <cell r="L941" t="str">
            <v xml:space="preserve">Tramos Existentes </v>
          </cell>
          <cell r="M941" t="str">
            <v>Existente</v>
          </cell>
        </row>
        <row r="942">
          <cell r="B942">
            <v>936</v>
          </cell>
          <cell r="C942">
            <v>939</v>
          </cell>
          <cell r="D942">
            <v>0.01</v>
          </cell>
          <cell r="E942">
            <v>8</v>
          </cell>
          <cell r="F942">
            <v>1308.0999999999999</v>
          </cell>
          <cell r="G942">
            <v>1302.48</v>
          </cell>
          <cell r="H942">
            <v>1305.32</v>
          </cell>
          <cell r="I942">
            <v>1300.83</v>
          </cell>
          <cell r="J942">
            <v>15</v>
          </cell>
          <cell r="K942">
            <v>0</v>
          </cell>
          <cell r="L942" t="str">
            <v xml:space="preserve">Tramos Existentes </v>
          </cell>
          <cell r="M942" t="str">
            <v>Existente</v>
          </cell>
        </row>
        <row r="943">
          <cell r="B943">
            <v>939</v>
          </cell>
          <cell r="C943">
            <v>1078</v>
          </cell>
          <cell r="D943">
            <v>0.01</v>
          </cell>
          <cell r="E943">
            <v>8</v>
          </cell>
          <cell r="F943">
            <v>1302.48</v>
          </cell>
          <cell r="G943">
            <v>1302.6199999999999</v>
          </cell>
          <cell r="H943">
            <v>1300.83</v>
          </cell>
          <cell r="I943">
            <v>1298.94</v>
          </cell>
          <cell r="J943">
            <v>3.4</v>
          </cell>
          <cell r="K943">
            <v>0</v>
          </cell>
          <cell r="L943" t="str">
            <v xml:space="preserve">Tramos Existentes </v>
          </cell>
          <cell r="M943" t="str">
            <v>Existente</v>
          </cell>
        </row>
        <row r="944">
          <cell r="B944">
            <v>956</v>
          </cell>
          <cell r="C944">
            <v>957</v>
          </cell>
          <cell r="D944">
            <v>1.4999999999999999E-2</v>
          </cell>
          <cell r="E944">
            <v>8</v>
          </cell>
          <cell r="F944">
            <v>1313.92</v>
          </cell>
          <cell r="G944">
            <v>1308.3499999999999</v>
          </cell>
          <cell r="H944">
            <v>1309.75</v>
          </cell>
          <cell r="I944">
            <v>1303.69</v>
          </cell>
          <cell r="J944">
            <v>28.3</v>
          </cell>
          <cell r="K944">
            <v>0</v>
          </cell>
          <cell r="L944" t="str">
            <v xml:space="preserve">Tramos Existentes </v>
          </cell>
          <cell r="M944" t="str">
            <v>Existente</v>
          </cell>
        </row>
        <row r="945">
          <cell r="B945">
            <v>957</v>
          </cell>
          <cell r="C945">
            <v>958</v>
          </cell>
          <cell r="D945">
            <v>1.4999999999999999E-2</v>
          </cell>
          <cell r="E945">
            <v>8</v>
          </cell>
          <cell r="F945">
            <v>1308.3499999999999</v>
          </cell>
          <cell r="G945">
            <v>1304.68</v>
          </cell>
          <cell r="H945">
            <v>1303.69</v>
          </cell>
          <cell r="I945">
            <v>1299.5999999999999</v>
          </cell>
          <cell r="J945">
            <v>5.5</v>
          </cell>
          <cell r="K945">
            <v>0</v>
          </cell>
          <cell r="L945" t="str">
            <v xml:space="preserve">Tramos Existentes </v>
          </cell>
          <cell r="M945" t="str">
            <v>Existente</v>
          </cell>
        </row>
        <row r="946">
          <cell r="B946" t="str">
            <v>P24</v>
          </cell>
          <cell r="C946">
            <v>512</v>
          </cell>
          <cell r="D946">
            <v>1.4999999999999999E-2</v>
          </cell>
          <cell r="E946">
            <v>16</v>
          </cell>
          <cell r="F946">
            <v>1311.06</v>
          </cell>
          <cell r="G946">
            <v>1308.93</v>
          </cell>
          <cell r="H946">
            <v>1308.8800000000001</v>
          </cell>
          <cell r="I946">
            <v>1306.48</v>
          </cell>
          <cell r="J946">
            <v>66</v>
          </cell>
          <cell r="K946">
            <v>0</v>
          </cell>
          <cell r="L946" t="str">
            <v xml:space="preserve">Tramos Existentes </v>
          </cell>
          <cell r="M946" t="str">
            <v>Existente</v>
          </cell>
        </row>
        <row r="947">
          <cell r="B947">
            <v>959</v>
          </cell>
          <cell r="C947" t="str">
            <v>D19</v>
          </cell>
          <cell r="D947">
            <v>1.4999999999999999E-2</v>
          </cell>
          <cell r="E947">
            <v>8</v>
          </cell>
          <cell r="F947">
            <v>1300.76</v>
          </cell>
          <cell r="G947">
            <v>1295.55</v>
          </cell>
          <cell r="H947">
            <v>1295.55</v>
          </cell>
          <cell r="I947">
            <v>1295.55</v>
          </cell>
          <cell r="J947">
            <v>14.5</v>
          </cell>
          <cell r="K947">
            <v>0</v>
          </cell>
          <cell r="L947" t="str">
            <v xml:space="preserve">Tramos Existentes </v>
          </cell>
          <cell r="M947" t="str">
            <v>Existente</v>
          </cell>
        </row>
        <row r="948">
          <cell r="B948" t="str">
            <v>S9</v>
          </cell>
          <cell r="C948" t="str">
            <v>S10</v>
          </cell>
          <cell r="D948">
            <v>1.2999999999999999E-2</v>
          </cell>
          <cell r="E948">
            <v>10</v>
          </cell>
          <cell r="F948">
            <v>1296.55</v>
          </cell>
          <cell r="G948">
            <v>1294.23</v>
          </cell>
          <cell r="H948">
            <v>1290.6300000000001</v>
          </cell>
          <cell r="I948">
            <v>1290.49</v>
          </cell>
          <cell r="J948">
            <v>37.6</v>
          </cell>
          <cell r="K948">
            <v>0</v>
          </cell>
          <cell r="L948" t="str">
            <v>Unificacion de Vertimientos</v>
          </cell>
          <cell r="M948" t="str">
            <v>Nuevo</v>
          </cell>
        </row>
        <row r="949">
          <cell r="B949" t="str">
            <v>964ii</v>
          </cell>
          <cell r="C949">
            <v>415</v>
          </cell>
          <cell r="D949">
            <v>1.4999999999999999E-2</v>
          </cell>
          <cell r="E949">
            <v>8</v>
          </cell>
          <cell r="F949">
            <v>1313.05</v>
          </cell>
          <cell r="G949">
            <v>1313.59</v>
          </cell>
          <cell r="H949">
            <v>1311.5</v>
          </cell>
          <cell r="I949">
            <v>1309.08</v>
          </cell>
          <cell r="J949">
            <v>30.5</v>
          </cell>
          <cell r="K949">
            <v>0</v>
          </cell>
          <cell r="L949" t="str">
            <v xml:space="preserve">Tramos Existentes </v>
          </cell>
          <cell r="M949" t="str">
            <v>Existente</v>
          </cell>
        </row>
        <row r="950">
          <cell r="B950">
            <v>97</v>
          </cell>
          <cell r="C950" t="str">
            <v>P7</v>
          </cell>
          <cell r="D950">
            <v>0.01</v>
          </cell>
          <cell r="E950">
            <v>8</v>
          </cell>
          <cell r="F950">
            <v>1307.3399999999999</v>
          </cell>
          <cell r="G950">
            <v>1307.1199999999999</v>
          </cell>
          <cell r="H950">
            <v>1305.98</v>
          </cell>
          <cell r="I950">
            <v>1304.78</v>
          </cell>
          <cell r="J950">
            <v>7.6</v>
          </cell>
          <cell r="K950">
            <v>0</v>
          </cell>
          <cell r="L950" t="str">
            <v xml:space="preserve">Tramos Existentes </v>
          </cell>
          <cell r="M950" t="str">
            <v>Existente</v>
          </cell>
        </row>
        <row r="951">
          <cell r="B951">
            <v>975</v>
          </cell>
          <cell r="C951">
            <v>529</v>
          </cell>
          <cell r="D951">
            <v>1.4999999999999999E-2</v>
          </cell>
          <cell r="E951">
            <v>8</v>
          </cell>
          <cell r="F951">
            <v>1310.3699999999999</v>
          </cell>
          <cell r="G951">
            <v>1309.26</v>
          </cell>
          <cell r="H951">
            <v>1308.97</v>
          </cell>
          <cell r="I951">
            <v>1306.3</v>
          </cell>
          <cell r="J951">
            <v>28.4</v>
          </cell>
          <cell r="K951">
            <v>0</v>
          </cell>
          <cell r="L951" t="str">
            <v xml:space="preserve">Tramos Existentes </v>
          </cell>
          <cell r="M951" t="str">
            <v>Existente</v>
          </cell>
        </row>
        <row r="952">
          <cell r="B952" t="str">
            <v>98i</v>
          </cell>
          <cell r="C952">
            <v>144</v>
          </cell>
          <cell r="D952">
            <v>1.4999999999999999E-2</v>
          </cell>
          <cell r="E952">
            <v>16</v>
          </cell>
          <cell r="F952">
            <v>1310.84</v>
          </cell>
          <cell r="G952">
            <v>1304.72</v>
          </cell>
          <cell r="H952">
            <v>1307.44</v>
          </cell>
          <cell r="I952">
            <v>1297.8699999999999</v>
          </cell>
          <cell r="J952">
            <v>75.099999999999994</v>
          </cell>
          <cell r="K952">
            <v>0</v>
          </cell>
          <cell r="L952" t="str">
            <v xml:space="preserve">Tramos Existentes </v>
          </cell>
          <cell r="M952" t="str">
            <v>Existente</v>
          </cell>
        </row>
        <row r="953">
          <cell r="B953" t="str">
            <v>P1</v>
          </cell>
          <cell r="C953">
            <v>8</v>
          </cell>
          <cell r="D953">
            <v>1.4999999999999999E-2</v>
          </cell>
          <cell r="E953">
            <v>8</v>
          </cell>
          <cell r="F953">
            <v>1308.99</v>
          </cell>
          <cell r="G953">
            <v>1302.1500000000001</v>
          </cell>
          <cell r="H953">
            <v>1306.8399999999999</v>
          </cell>
          <cell r="I953">
            <v>1299.72</v>
          </cell>
          <cell r="J953">
            <v>58.8</v>
          </cell>
          <cell r="K953">
            <v>0</v>
          </cell>
          <cell r="L953" t="str">
            <v xml:space="preserve">Tramos Existentes </v>
          </cell>
          <cell r="M953" t="str">
            <v>Existente</v>
          </cell>
        </row>
        <row r="954">
          <cell r="B954" t="str">
            <v>P10</v>
          </cell>
          <cell r="C954">
            <v>257</v>
          </cell>
          <cell r="D954">
            <v>1.4999999999999999E-2</v>
          </cell>
          <cell r="E954">
            <v>8</v>
          </cell>
          <cell r="F954">
            <v>1310.55</v>
          </cell>
          <cell r="G954">
            <v>1309.75</v>
          </cell>
          <cell r="H954">
            <v>1308</v>
          </cell>
          <cell r="I954">
            <v>1307.1600000000001</v>
          </cell>
          <cell r="J954">
            <v>98.1</v>
          </cell>
          <cell r="K954">
            <v>0</v>
          </cell>
          <cell r="L954" t="str">
            <v xml:space="preserve">Tramos Existentes </v>
          </cell>
          <cell r="M954" t="str">
            <v>Existente</v>
          </cell>
        </row>
        <row r="955">
          <cell r="B955" t="str">
            <v>P13</v>
          </cell>
          <cell r="C955">
            <v>373</v>
          </cell>
          <cell r="D955">
            <v>1.4999999999999999E-2</v>
          </cell>
          <cell r="E955">
            <v>12</v>
          </cell>
          <cell r="F955">
            <v>1314.7</v>
          </cell>
          <cell r="G955">
            <v>1313.42</v>
          </cell>
          <cell r="H955">
            <v>1312.7</v>
          </cell>
          <cell r="I955">
            <v>1311.27</v>
          </cell>
          <cell r="J955">
            <v>62</v>
          </cell>
          <cell r="K955">
            <v>0</v>
          </cell>
          <cell r="L955" t="str">
            <v xml:space="preserve">Tramos Existentes </v>
          </cell>
          <cell r="M955" t="str">
            <v>Existente</v>
          </cell>
        </row>
        <row r="956">
          <cell r="B956" t="str">
            <v>P18</v>
          </cell>
          <cell r="C956">
            <v>465</v>
          </cell>
          <cell r="D956">
            <v>1.4999999999999999E-2</v>
          </cell>
          <cell r="E956">
            <v>8</v>
          </cell>
          <cell r="F956">
            <v>1309.74</v>
          </cell>
          <cell r="G956">
            <v>1309.4100000000001</v>
          </cell>
          <cell r="H956">
            <v>1307.8800000000001</v>
          </cell>
          <cell r="I956">
            <v>1306.1099999999999</v>
          </cell>
          <cell r="J956">
            <v>9.3000000000000007</v>
          </cell>
          <cell r="K956">
            <v>0</v>
          </cell>
          <cell r="L956" t="str">
            <v xml:space="preserve">Tramos Existentes </v>
          </cell>
          <cell r="M956" t="str">
            <v>Existente</v>
          </cell>
        </row>
        <row r="957">
          <cell r="B957" t="str">
            <v>P19</v>
          </cell>
          <cell r="C957">
            <v>468</v>
          </cell>
          <cell r="D957">
            <v>1.4999999999999999E-2</v>
          </cell>
          <cell r="E957">
            <v>8</v>
          </cell>
          <cell r="F957">
            <v>1308.77</v>
          </cell>
          <cell r="G957">
            <v>1308.45</v>
          </cell>
          <cell r="H957">
            <v>1306.94</v>
          </cell>
          <cell r="I957">
            <v>1305.74</v>
          </cell>
          <cell r="J957">
            <v>10.1</v>
          </cell>
          <cell r="K957">
            <v>0</v>
          </cell>
          <cell r="L957" t="str">
            <v xml:space="preserve">Tramos Existentes </v>
          </cell>
          <cell r="M957" t="str">
            <v>Existente</v>
          </cell>
        </row>
        <row r="958">
          <cell r="B958">
            <v>958</v>
          </cell>
          <cell r="C958">
            <v>959</v>
          </cell>
          <cell r="D958">
            <v>1.4999999999999999E-2</v>
          </cell>
          <cell r="E958">
            <v>8</v>
          </cell>
          <cell r="F958">
            <v>1304.68</v>
          </cell>
          <cell r="G958">
            <v>1300.76</v>
          </cell>
          <cell r="H958">
            <v>1299.5999999999999</v>
          </cell>
          <cell r="I958">
            <v>1295.55</v>
          </cell>
          <cell r="J958">
            <v>4.8</v>
          </cell>
          <cell r="K958">
            <v>0</v>
          </cell>
          <cell r="L958" t="str">
            <v xml:space="preserve">Tramos Existentes </v>
          </cell>
          <cell r="M958" t="str">
            <v>Existente</v>
          </cell>
        </row>
        <row r="959">
          <cell r="B959" t="str">
            <v>A46</v>
          </cell>
          <cell r="C959">
            <v>101</v>
          </cell>
          <cell r="D959">
            <v>1.2999999999999999E-2</v>
          </cell>
          <cell r="E959">
            <v>27</v>
          </cell>
          <cell r="F959">
            <v>1275.5999999999999</v>
          </cell>
          <cell r="G959">
            <v>1303.48</v>
          </cell>
          <cell r="H959">
            <v>1271.6500000000001</v>
          </cell>
          <cell r="I959">
            <v>1271.55</v>
          </cell>
          <cell r="J959">
            <v>52.5</v>
          </cell>
          <cell r="K959">
            <v>0</v>
          </cell>
          <cell r="L959" t="str">
            <v>Unificacion de Vertimientos</v>
          </cell>
          <cell r="M959" t="str">
            <v>Nuevo</v>
          </cell>
        </row>
        <row r="960">
          <cell r="B960" t="str">
            <v>S7</v>
          </cell>
          <cell r="C960" t="str">
            <v>S8</v>
          </cell>
          <cell r="D960">
            <v>1.2999999999999999E-2</v>
          </cell>
          <cell r="E960">
            <v>10</v>
          </cell>
          <cell r="F960">
            <v>1295.6400000000001</v>
          </cell>
          <cell r="G960">
            <v>1297.21</v>
          </cell>
          <cell r="H960">
            <v>1291.07</v>
          </cell>
          <cell r="I960">
            <v>1290.8</v>
          </cell>
          <cell r="J960">
            <v>73.400000000000006</v>
          </cell>
          <cell r="K960">
            <v>0</v>
          </cell>
          <cell r="L960" t="str">
            <v>Unificacion de Vertimientos</v>
          </cell>
          <cell r="M960" t="str">
            <v>Nuevo</v>
          </cell>
        </row>
        <row r="961">
          <cell r="B961" t="str">
            <v>A36</v>
          </cell>
          <cell r="C961" t="str">
            <v>A37</v>
          </cell>
          <cell r="D961">
            <v>1.2999999999999999E-2</v>
          </cell>
          <cell r="E961">
            <v>24</v>
          </cell>
          <cell r="F961">
            <v>1289.71</v>
          </cell>
          <cell r="G961">
            <v>1290</v>
          </cell>
          <cell r="H961">
            <v>1286.1300000000001</v>
          </cell>
          <cell r="I961">
            <v>1286.05</v>
          </cell>
          <cell r="J961">
            <v>78.2</v>
          </cell>
          <cell r="K961">
            <v>0</v>
          </cell>
          <cell r="L961" t="str">
            <v>Unificacion de Vertimientos</v>
          </cell>
          <cell r="M961" t="str">
            <v>Nuevo</v>
          </cell>
        </row>
        <row r="962">
          <cell r="B962" t="str">
            <v>A37</v>
          </cell>
          <cell r="C962" t="str">
            <v>A38</v>
          </cell>
          <cell r="D962">
            <v>1.2999999999999999E-2</v>
          </cell>
          <cell r="E962">
            <v>24</v>
          </cell>
          <cell r="F962">
            <v>1290</v>
          </cell>
          <cell r="G962">
            <v>1290.2</v>
          </cell>
          <cell r="H962">
            <v>1286.05</v>
          </cell>
          <cell r="I962">
            <v>1285.94</v>
          </cell>
          <cell r="J962">
            <v>111.6</v>
          </cell>
          <cell r="K962">
            <v>0</v>
          </cell>
          <cell r="L962" t="str">
            <v>Unificacion de Vertimientos</v>
          </cell>
          <cell r="M962" t="str">
            <v>Nuevo</v>
          </cell>
        </row>
        <row r="963">
          <cell r="B963" t="str">
            <v>A38</v>
          </cell>
          <cell r="C963" t="str">
            <v>A39</v>
          </cell>
          <cell r="D963">
            <v>1.2999999999999999E-2</v>
          </cell>
          <cell r="E963">
            <v>24</v>
          </cell>
          <cell r="F963">
            <v>1290.2</v>
          </cell>
          <cell r="G963">
            <v>1290.1400000000001</v>
          </cell>
          <cell r="H963">
            <v>1285.94</v>
          </cell>
          <cell r="I963">
            <v>1285.9100000000001</v>
          </cell>
          <cell r="J963">
            <v>17.2</v>
          </cell>
          <cell r="K963">
            <v>0</v>
          </cell>
          <cell r="L963" t="str">
            <v>Unificacion de Vertimientos</v>
          </cell>
          <cell r="M963" t="str">
            <v>Nuevo</v>
          </cell>
        </row>
        <row r="964">
          <cell r="B964" t="str">
            <v>A39</v>
          </cell>
          <cell r="C964" t="str">
            <v>A40</v>
          </cell>
          <cell r="D964">
            <v>1.2999999999999999E-2</v>
          </cell>
          <cell r="E964">
            <v>24</v>
          </cell>
          <cell r="F964">
            <v>1290.1400000000001</v>
          </cell>
          <cell r="G964">
            <v>1289.6500000000001</v>
          </cell>
          <cell r="H964">
            <v>1285.9100000000001</v>
          </cell>
          <cell r="I964">
            <v>1285.8699999999999</v>
          </cell>
          <cell r="J964">
            <v>31.4</v>
          </cell>
          <cell r="K964">
            <v>0</v>
          </cell>
          <cell r="L964" t="str">
            <v>Unificacion de Vertimientos</v>
          </cell>
          <cell r="M964" t="str">
            <v>Nuevo</v>
          </cell>
        </row>
        <row r="965">
          <cell r="B965" t="str">
            <v>A40</v>
          </cell>
          <cell r="C965" t="str">
            <v>A41</v>
          </cell>
          <cell r="D965">
            <v>1.2999999999999999E-2</v>
          </cell>
          <cell r="E965">
            <v>24</v>
          </cell>
          <cell r="F965">
            <v>1289.6500000000001</v>
          </cell>
          <cell r="G965">
            <v>1293.77</v>
          </cell>
          <cell r="H965">
            <v>1285.8699999999999</v>
          </cell>
          <cell r="I965">
            <v>1285.8</v>
          </cell>
          <cell r="J965">
            <v>67.3</v>
          </cell>
          <cell r="K965">
            <v>0</v>
          </cell>
          <cell r="L965" t="str">
            <v>Unificacion de Vertimientos</v>
          </cell>
          <cell r="M965" t="str">
            <v>Nuevo</v>
          </cell>
        </row>
        <row r="966">
          <cell r="B966" t="str">
            <v>A41</v>
          </cell>
          <cell r="C966" t="str">
            <v>A42</v>
          </cell>
          <cell r="D966">
            <v>1.2999999999999999E-2</v>
          </cell>
          <cell r="E966">
            <v>24</v>
          </cell>
          <cell r="F966">
            <v>1293.77</v>
          </cell>
          <cell r="G966">
            <v>1289.81</v>
          </cell>
          <cell r="H966">
            <v>1285.8</v>
          </cell>
          <cell r="I966">
            <v>1284.05</v>
          </cell>
          <cell r="J966">
            <v>57.8</v>
          </cell>
          <cell r="K966">
            <v>0</v>
          </cell>
          <cell r="L966" t="str">
            <v>Unificacion de Vertimientos</v>
          </cell>
          <cell r="M966" t="str">
            <v>Nuevo</v>
          </cell>
        </row>
        <row r="967">
          <cell r="B967" t="str">
            <v>A42</v>
          </cell>
          <cell r="C967" t="str">
            <v>A43</v>
          </cell>
          <cell r="D967">
            <v>1.2999999999999999E-2</v>
          </cell>
          <cell r="E967">
            <v>24</v>
          </cell>
          <cell r="F967">
            <v>1289.81</v>
          </cell>
          <cell r="G967">
            <v>1283.29</v>
          </cell>
          <cell r="H967">
            <v>1284.05</v>
          </cell>
          <cell r="I967">
            <v>1280.07</v>
          </cell>
          <cell r="J967">
            <v>20.9</v>
          </cell>
          <cell r="K967">
            <v>0</v>
          </cell>
          <cell r="L967" t="str">
            <v>Unificacion de Vertimientos</v>
          </cell>
          <cell r="M967" t="str">
            <v>Nuevo</v>
          </cell>
        </row>
        <row r="968">
          <cell r="B968" t="str">
            <v>A43</v>
          </cell>
          <cell r="C968" t="str">
            <v>A44</v>
          </cell>
          <cell r="D968">
            <v>1.2999999999999999E-2</v>
          </cell>
          <cell r="E968">
            <v>24</v>
          </cell>
          <cell r="F968">
            <v>1283.29</v>
          </cell>
          <cell r="G968">
            <v>1279.6300000000001</v>
          </cell>
          <cell r="H968">
            <v>1280.07</v>
          </cell>
          <cell r="I968">
            <v>1275.68</v>
          </cell>
          <cell r="J968">
            <v>19.7</v>
          </cell>
          <cell r="K968">
            <v>0</v>
          </cell>
          <cell r="L968" t="str">
            <v>Unificacion de Vertimientos</v>
          </cell>
          <cell r="M968" t="str">
            <v>Nuevo</v>
          </cell>
        </row>
        <row r="969">
          <cell r="B969" t="str">
            <v>A34</v>
          </cell>
          <cell r="C969" t="str">
            <v>A35</v>
          </cell>
          <cell r="D969">
            <v>1.2999999999999999E-2</v>
          </cell>
          <cell r="E969">
            <v>24</v>
          </cell>
          <cell r="F969">
            <v>1289.48</v>
          </cell>
          <cell r="G969">
            <v>1289.73</v>
          </cell>
          <cell r="H969">
            <v>1286.21</v>
          </cell>
          <cell r="I969">
            <v>1286.17</v>
          </cell>
          <cell r="J969">
            <v>28.4</v>
          </cell>
          <cell r="K969">
            <v>0</v>
          </cell>
          <cell r="L969" t="str">
            <v>Unificacion de Vertimientos</v>
          </cell>
          <cell r="M969" t="str">
            <v>Nuevo</v>
          </cell>
        </row>
        <row r="970">
          <cell r="B970" t="str">
            <v>A45</v>
          </cell>
          <cell r="C970" t="str">
            <v>A46</v>
          </cell>
          <cell r="D970">
            <v>1.2999999999999999E-2</v>
          </cell>
          <cell r="E970">
            <v>24</v>
          </cell>
          <cell r="F970">
            <v>1274</v>
          </cell>
          <cell r="G970">
            <v>1275.5999999999999</v>
          </cell>
          <cell r="H970">
            <v>1272.8900000000001</v>
          </cell>
          <cell r="I970">
            <v>1271.6500000000001</v>
          </cell>
          <cell r="J970">
            <v>73.7</v>
          </cell>
          <cell r="K970">
            <v>0</v>
          </cell>
          <cell r="L970" t="str">
            <v xml:space="preserve">Viaducto </v>
          </cell>
          <cell r="M970" t="str">
            <v>Nuevo</v>
          </cell>
        </row>
        <row r="971">
          <cell r="B971" t="str">
            <v>A33</v>
          </cell>
          <cell r="C971" t="str">
            <v>A34</v>
          </cell>
          <cell r="D971">
            <v>1.2999999999999999E-2</v>
          </cell>
          <cell r="E971">
            <v>24</v>
          </cell>
          <cell r="F971">
            <v>1290</v>
          </cell>
          <cell r="G971">
            <v>1289.48</v>
          </cell>
          <cell r="H971">
            <v>1285.96</v>
          </cell>
          <cell r="I971">
            <v>1286.21</v>
          </cell>
          <cell r="J971">
            <v>37.299999999999997</v>
          </cell>
          <cell r="K971">
            <v>0</v>
          </cell>
          <cell r="L971" t="str">
            <v>Unificacion de Vertimientos</v>
          </cell>
          <cell r="M971" t="str">
            <v>Nuevo</v>
          </cell>
        </row>
        <row r="972">
          <cell r="B972">
            <v>101</v>
          </cell>
          <cell r="C972">
            <v>102</v>
          </cell>
          <cell r="D972">
            <v>1.2999999999999999E-2</v>
          </cell>
          <cell r="E972">
            <v>27</v>
          </cell>
          <cell r="F972">
            <v>1303.48</v>
          </cell>
          <cell r="G972">
            <v>1297.5999999999999</v>
          </cell>
          <cell r="H972">
            <v>1271.55</v>
          </cell>
          <cell r="I972">
            <v>1271.4100000000001</v>
          </cell>
          <cell r="J972">
            <v>69.900000000000006</v>
          </cell>
          <cell r="K972">
            <v>0</v>
          </cell>
          <cell r="L972" t="str">
            <v>Unificacion de Vertimientos</v>
          </cell>
          <cell r="M972" t="str">
            <v>Nuevo</v>
          </cell>
        </row>
        <row r="973">
          <cell r="B973">
            <v>102</v>
          </cell>
          <cell r="C973">
            <v>103</v>
          </cell>
          <cell r="D973">
            <v>1.2999999999999999E-2</v>
          </cell>
          <cell r="E973">
            <v>27</v>
          </cell>
          <cell r="F973">
            <v>1297.5999999999999</v>
          </cell>
          <cell r="G973">
            <v>1296.45</v>
          </cell>
          <cell r="H973">
            <v>1271.4100000000001</v>
          </cell>
          <cell r="I973">
            <v>1271.31</v>
          </cell>
          <cell r="J973">
            <v>47.6</v>
          </cell>
          <cell r="K973">
            <v>0</v>
          </cell>
          <cell r="L973" t="str">
            <v>Unificacion de Vertimientos</v>
          </cell>
          <cell r="M973" t="str">
            <v>Nuevo</v>
          </cell>
        </row>
        <row r="974">
          <cell r="B974">
            <v>103</v>
          </cell>
          <cell r="C974">
            <v>104</v>
          </cell>
          <cell r="D974">
            <v>1.2999999999999999E-2</v>
          </cell>
          <cell r="E974">
            <v>27</v>
          </cell>
          <cell r="F974">
            <v>1296.45</v>
          </cell>
          <cell r="G974">
            <v>1297.25</v>
          </cell>
          <cell r="H974">
            <v>1271.31</v>
          </cell>
          <cell r="I974">
            <v>1271.26</v>
          </cell>
          <cell r="J974">
            <v>23.7</v>
          </cell>
          <cell r="K974">
            <v>0</v>
          </cell>
          <cell r="L974" t="str">
            <v>Unificacion de Vertimientos</v>
          </cell>
          <cell r="M974" t="str">
            <v>Nuevo</v>
          </cell>
        </row>
        <row r="975">
          <cell r="B975">
            <v>104</v>
          </cell>
          <cell r="C975">
            <v>105</v>
          </cell>
          <cell r="D975">
            <v>1.2999999999999999E-2</v>
          </cell>
          <cell r="E975">
            <v>27</v>
          </cell>
          <cell r="F975">
            <v>1297.25</v>
          </cell>
          <cell r="G975">
            <v>1300.3599999999999</v>
          </cell>
          <cell r="H975">
            <v>1271.26</v>
          </cell>
          <cell r="I975">
            <v>1271.21</v>
          </cell>
          <cell r="J975">
            <v>22.8</v>
          </cell>
          <cell r="K975">
            <v>0</v>
          </cell>
          <cell r="L975" t="str">
            <v>Unificacion de Vertimientos</v>
          </cell>
          <cell r="M975" t="str">
            <v>Nuevo</v>
          </cell>
        </row>
        <row r="976">
          <cell r="B976">
            <v>105</v>
          </cell>
          <cell r="C976">
            <v>106</v>
          </cell>
          <cell r="D976">
            <v>1.2999999999999999E-2</v>
          </cell>
          <cell r="E976">
            <v>27</v>
          </cell>
          <cell r="F976">
            <v>1300.3599999999999</v>
          </cell>
          <cell r="G976">
            <v>1301.96</v>
          </cell>
          <cell r="H976">
            <v>1271.21</v>
          </cell>
          <cell r="I976">
            <v>1271.1600000000001</v>
          </cell>
          <cell r="J976">
            <v>23</v>
          </cell>
          <cell r="K976">
            <v>0</v>
          </cell>
          <cell r="L976" t="str">
            <v>Unificacion de Vertimientos</v>
          </cell>
          <cell r="M976" t="str">
            <v>Nuevo</v>
          </cell>
        </row>
        <row r="977">
          <cell r="B977">
            <v>106</v>
          </cell>
          <cell r="C977">
            <v>107</v>
          </cell>
          <cell r="D977">
            <v>1.2999999999999999E-2</v>
          </cell>
          <cell r="E977">
            <v>27</v>
          </cell>
          <cell r="F977">
            <v>1301.96</v>
          </cell>
          <cell r="G977">
            <v>1294.8599999999999</v>
          </cell>
          <cell r="H977">
            <v>1271.1600000000001</v>
          </cell>
          <cell r="I977">
            <v>1271.05</v>
          </cell>
          <cell r="J977">
            <v>49.8</v>
          </cell>
          <cell r="K977">
            <v>0</v>
          </cell>
          <cell r="L977" t="str">
            <v xml:space="preserve">Viaducto </v>
          </cell>
          <cell r="M977" t="str">
            <v>Nuevo</v>
          </cell>
        </row>
        <row r="978">
          <cell r="B978">
            <v>107</v>
          </cell>
          <cell r="C978">
            <v>108</v>
          </cell>
          <cell r="D978">
            <v>1.2999999999999999E-2</v>
          </cell>
          <cell r="E978">
            <v>27</v>
          </cell>
          <cell r="F978">
            <v>1294.8599999999999</v>
          </cell>
          <cell r="G978">
            <v>1287.77</v>
          </cell>
          <cell r="H978">
            <v>1271.05</v>
          </cell>
          <cell r="I978">
            <v>1270.93</v>
          </cell>
          <cell r="J978">
            <v>55.6</v>
          </cell>
          <cell r="K978">
            <v>0</v>
          </cell>
          <cell r="L978" t="str">
            <v>Unificacion de Vertimientos</v>
          </cell>
          <cell r="M978" t="str">
            <v>Nuevo</v>
          </cell>
        </row>
        <row r="979">
          <cell r="B979">
            <v>108</v>
          </cell>
          <cell r="C979">
            <v>109</v>
          </cell>
          <cell r="D979">
            <v>1.2999999999999999E-2</v>
          </cell>
          <cell r="E979">
            <v>27</v>
          </cell>
          <cell r="F979">
            <v>1287.77</v>
          </cell>
          <cell r="G979">
            <v>1299.9100000000001</v>
          </cell>
          <cell r="H979">
            <v>1270.93</v>
          </cell>
          <cell r="I979">
            <v>1270.8699999999999</v>
          </cell>
          <cell r="J979">
            <v>29.4</v>
          </cell>
          <cell r="K979">
            <v>0</v>
          </cell>
          <cell r="L979" t="str">
            <v>Unificacion de Vertimientos</v>
          </cell>
          <cell r="M979" t="str">
            <v>Nuevo</v>
          </cell>
        </row>
        <row r="980">
          <cell r="B980">
            <v>109</v>
          </cell>
          <cell r="C980">
            <v>110</v>
          </cell>
          <cell r="D980">
            <v>1.2999999999999999E-2</v>
          </cell>
          <cell r="E980">
            <v>27</v>
          </cell>
          <cell r="F980">
            <v>1299.9100000000001</v>
          </cell>
          <cell r="G980">
            <v>1299.8900000000001</v>
          </cell>
          <cell r="H980">
            <v>1270.8699999999999</v>
          </cell>
          <cell r="I980">
            <v>1270.72</v>
          </cell>
          <cell r="J980">
            <v>74.5</v>
          </cell>
          <cell r="K980">
            <v>0</v>
          </cell>
          <cell r="L980" t="str">
            <v>Unificacion de Vertimientos</v>
          </cell>
          <cell r="M980" t="str">
            <v>Nuevo</v>
          </cell>
        </row>
        <row r="981">
          <cell r="B981" t="str">
            <v>A44</v>
          </cell>
          <cell r="C981" t="str">
            <v>A45</v>
          </cell>
          <cell r="D981">
            <v>1.2999999999999999E-2</v>
          </cell>
          <cell r="E981">
            <v>24</v>
          </cell>
          <cell r="F981">
            <v>1279.6300000000001</v>
          </cell>
          <cell r="G981">
            <v>1274</v>
          </cell>
          <cell r="H981">
            <v>1275.68</v>
          </cell>
          <cell r="I981">
            <v>1272.8900000000001</v>
          </cell>
          <cell r="J981">
            <v>15.7</v>
          </cell>
          <cell r="K981">
            <v>0</v>
          </cell>
          <cell r="L981" t="str">
            <v>Unificacion de Vertimientos</v>
          </cell>
          <cell r="M981" t="str">
            <v>Nuevo</v>
          </cell>
        </row>
        <row r="982">
          <cell r="B982" t="str">
            <v>A23</v>
          </cell>
          <cell r="C982" t="str">
            <v>A24</v>
          </cell>
          <cell r="D982">
            <v>1.2999999999999999E-2</v>
          </cell>
          <cell r="E982">
            <v>24</v>
          </cell>
          <cell r="F982">
            <v>1288.9100000000001</v>
          </cell>
          <cell r="G982">
            <v>1287.9000000000001</v>
          </cell>
          <cell r="H982">
            <v>1287.27</v>
          </cell>
          <cell r="I982">
            <v>1286.99</v>
          </cell>
          <cell r="J982">
            <v>53.7</v>
          </cell>
          <cell r="K982">
            <v>0</v>
          </cell>
          <cell r="L982" t="str">
            <v>Unificacion de Vertimientos</v>
          </cell>
          <cell r="M982" t="str">
            <v>Nuevo</v>
          </cell>
        </row>
        <row r="983">
          <cell r="B983" t="str">
            <v>S10</v>
          </cell>
          <cell r="C983" t="str">
            <v>S11</v>
          </cell>
          <cell r="D983">
            <v>1.2999999999999999E-2</v>
          </cell>
          <cell r="E983">
            <v>10</v>
          </cell>
          <cell r="F983">
            <v>1294.23</v>
          </cell>
          <cell r="G983">
            <v>1291.78</v>
          </cell>
          <cell r="H983">
            <v>1290.49</v>
          </cell>
          <cell r="I983">
            <v>1290.17</v>
          </cell>
          <cell r="J983">
            <v>38.9</v>
          </cell>
          <cell r="K983">
            <v>0</v>
          </cell>
          <cell r="L983" t="str">
            <v>Unificacion de Vertimientos</v>
          </cell>
          <cell r="M983" t="str">
            <v>Nuevo</v>
          </cell>
        </row>
        <row r="984">
          <cell r="B984" t="str">
            <v>S11</v>
          </cell>
          <cell r="C984" t="str">
            <v>S12</v>
          </cell>
          <cell r="D984">
            <v>1.2999999999999999E-2</v>
          </cell>
          <cell r="E984">
            <v>10</v>
          </cell>
          <cell r="F984">
            <v>1291.78</v>
          </cell>
          <cell r="G984">
            <v>1294.23</v>
          </cell>
          <cell r="H984">
            <v>1290.17</v>
          </cell>
          <cell r="I984">
            <v>1289.8900000000001</v>
          </cell>
          <cell r="J984">
            <v>75.7</v>
          </cell>
          <cell r="K984">
            <v>0</v>
          </cell>
          <cell r="L984" t="str">
            <v>Unificacion de Vertimientos</v>
          </cell>
          <cell r="M984" t="str">
            <v>Nuevo</v>
          </cell>
        </row>
        <row r="985">
          <cell r="B985" t="str">
            <v>S12</v>
          </cell>
          <cell r="C985" t="str">
            <v>S13</v>
          </cell>
          <cell r="D985">
            <v>1.2999999999999999E-2</v>
          </cell>
          <cell r="E985">
            <v>10</v>
          </cell>
          <cell r="F985">
            <v>1294.23</v>
          </cell>
          <cell r="G985">
            <v>1294.47</v>
          </cell>
          <cell r="H985">
            <v>1289.8900000000001</v>
          </cell>
          <cell r="I985">
            <v>1289.79</v>
          </cell>
          <cell r="J985">
            <v>25.7</v>
          </cell>
          <cell r="K985">
            <v>0</v>
          </cell>
          <cell r="L985" t="str">
            <v>Unificacion de Vertimientos</v>
          </cell>
          <cell r="M985" t="str">
            <v>Nuevo</v>
          </cell>
        </row>
        <row r="986">
          <cell r="B986" t="str">
            <v>S13</v>
          </cell>
          <cell r="C986" t="str">
            <v>S14</v>
          </cell>
          <cell r="D986">
            <v>1.2999999999999999E-2</v>
          </cell>
          <cell r="E986">
            <v>10</v>
          </cell>
          <cell r="F986">
            <v>1294.47</v>
          </cell>
          <cell r="G986">
            <v>1294.51</v>
          </cell>
          <cell r="H986">
            <v>1289.79</v>
          </cell>
          <cell r="I986">
            <v>1289.68</v>
          </cell>
          <cell r="J986">
            <v>28.5</v>
          </cell>
          <cell r="K986">
            <v>0</v>
          </cell>
          <cell r="L986" t="str">
            <v>Unificacion de Vertimientos</v>
          </cell>
          <cell r="M986" t="str">
            <v>Nuevo</v>
          </cell>
        </row>
        <row r="987">
          <cell r="B987" t="str">
            <v>S14</v>
          </cell>
          <cell r="C987" t="str">
            <v>S15</v>
          </cell>
          <cell r="D987">
            <v>1.2999999999999999E-2</v>
          </cell>
          <cell r="E987">
            <v>10</v>
          </cell>
          <cell r="F987">
            <v>1294.51</v>
          </cell>
          <cell r="G987">
            <v>1294.73</v>
          </cell>
          <cell r="H987">
            <v>1289.68</v>
          </cell>
          <cell r="I987">
            <v>1289.57</v>
          </cell>
          <cell r="J987">
            <v>27.9</v>
          </cell>
          <cell r="K987">
            <v>0</v>
          </cell>
          <cell r="L987" t="str">
            <v>Unificacion de Vertimientos</v>
          </cell>
          <cell r="M987" t="str">
            <v>Nuevo</v>
          </cell>
        </row>
        <row r="988">
          <cell r="B988" t="str">
            <v>S15</v>
          </cell>
          <cell r="C988" t="str">
            <v>S16</v>
          </cell>
          <cell r="D988">
            <v>1.2999999999999999E-2</v>
          </cell>
          <cell r="E988">
            <v>10</v>
          </cell>
          <cell r="F988">
            <v>1294.73</v>
          </cell>
          <cell r="G988">
            <v>1294.77</v>
          </cell>
          <cell r="H988">
            <v>1289.57</v>
          </cell>
          <cell r="I988">
            <v>1289.44</v>
          </cell>
          <cell r="J988">
            <v>34.299999999999997</v>
          </cell>
          <cell r="K988">
            <v>0</v>
          </cell>
          <cell r="L988" t="str">
            <v>Unificacion de Vertimientos</v>
          </cell>
          <cell r="M988" t="str">
            <v>Nuevo</v>
          </cell>
        </row>
        <row r="989">
          <cell r="B989" t="str">
            <v>S16</v>
          </cell>
          <cell r="C989" t="str">
            <v>A19</v>
          </cell>
          <cell r="D989">
            <v>1.2999999999999999E-2</v>
          </cell>
          <cell r="E989">
            <v>10</v>
          </cell>
          <cell r="F989">
            <v>1294.77</v>
          </cell>
          <cell r="G989">
            <v>1289.26</v>
          </cell>
          <cell r="H989">
            <v>1289.44</v>
          </cell>
          <cell r="I989">
            <v>1287.27</v>
          </cell>
          <cell r="J989">
            <v>37.9</v>
          </cell>
          <cell r="K989">
            <v>0</v>
          </cell>
          <cell r="L989" t="str">
            <v>Unificacion de Vertimientos</v>
          </cell>
          <cell r="M989" t="str">
            <v>Nuevo</v>
          </cell>
        </row>
        <row r="990">
          <cell r="B990" t="str">
            <v>A19</v>
          </cell>
          <cell r="C990" t="str">
            <v>A20</v>
          </cell>
          <cell r="D990">
            <v>1.2999999999999999E-2</v>
          </cell>
          <cell r="E990">
            <v>24</v>
          </cell>
          <cell r="F990">
            <v>1289.26</v>
          </cell>
          <cell r="G990">
            <v>1289.56</v>
          </cell>
          <cell r="H990">
            <v>1287.27</v>
          </cell>
          <cell r="I990">
            <v>1287.5899999999999</v>
          </cell>
          <cell r="J990">
            <v>17.5</v>
          </cell>
          <cell r="K990">
            <v>0</v>
          </cell>
          <cell r="L990" t="str">
            <v>Unificacion de Vertimientos</v>
          </cell>
          <cell r="M990" t="str">
            <v>Nuevo</v>
          </cell>
        </row>
        <row r="991">
          <cell r="B991" t="str">
            <v>A20</v>
          </cell>
          <cell r="C991" t="str">
            <v>A21</v>
          </cell>
          <cell r="D991">
            <v>1.2999999999999999E-2</v>
          </cell>
          <cell r="E991">
            <v>24</v>
          </cell>
          <cell r="F991">
            <v>1289.56</v>
          </cell>
          <cell r="G991">
            <v>1289.17</v>
          </cell>
          <cell r="H991">
            <v>1287.5899999999999</v>
          </cell>
          <cell r="I991">
            <v>1287.52</v>
          </cell>
          <cell r="J991">
            <v>28.6</v>
          </cell>
          <cell r="K991">
            <v>0</v>
          </cell>
          <cell r="L991" t="str">
            <v>Unificacion de Vertimientos</v>
          </cell>
          <cell r="M991" t="str">
            <v>Nuevo</v>
          </cell>
        </row>
        <row r="992">
          <cell r="B992" t="str">
            <v>A35</v>
          </cell>
          <cell r="C992" t="str">
            <v>A36</v>
          </cell>
          <cell r="D992">
            <v>1.2999999999999999E-2</v>
          </cell>
          <cell r="E992">
            <v>24</v>
          </cell>
          <cell r="F992">
            <v>1289.73</v>
          </cell>
          <cell r="G992">
            <v>1289.71</v>
          </cell>
          <cell r="H992">
            <v>1286.17</v>
          </cell>
          <cell r="I992">
            <v>1286.1300000000001</v>
          </cell>
          <cell r="J992">
            <v>31.1</v>
          </cell>
          <cell r="K992">
            <v>0</v>
          </cell>
          <cell r="L992" t="str">
            <v>Unificacion de Vertimientos</v>
          </cell>
          <cell r="M992" t="str">
            <v>Nuevo</v>
          </cell>
        </row>
        <row r="993">
          <cell r="B993" t="str">
            <v>A22</v>
          </cell>
          <cell r="C993" t="str">
            <v>A23</v>
          </cell>
          <cell r="D993">
            <v>1.2999999999999999E-2</v>
          </cell>
          <cell r="E993">
            <v>24</v>
          </cell>
          <cell r="F993">
            <v>1289.8</v>
          </cell>
          <cell r="G993">
            <v>1288.9100000000001</v>
          </cell>
          <cell r="H993">
            <v>1287.44</v>
          </cell>
          <cell r="I993">
            <v>1287.27</v>
          </cell>
          <cell r="J993">
            <v>82.1</v>
          </cell>
          <cell r="K993">
            <v>0</v>
          </cell>
          <cell r="L993" t="str">
            <v>Unificacion de Vertimientos</v>
          </cell>
          <cell r="M993" t="str">
            <v>Nuevo</v>
          </cell>
        </row>
        <row r="994">
          <cell r="B994">
            <v>928</v>
          </cell>
          <cell r="C994">
            <v>926</v>
          </cell>
          <cell r="D994">
            <v>1.4999999999999999E-2</v>
          </cell>
          <cell r="E994">
            <v>8</v>
          </cell>
          <cell r="F994">
            <v>1300.58</v>
          </cell>
          <cell r="G994">
            <v>1300.95</v>
          </cell>
          <cell r="H994">
            <v>1299.6400000000001</v>
          </cell>
          <cell r="I994">
            <v>1298.8499999999999</v>
          </cell>
          <cell r="J994">
            <v>30.6</v>
          </cell>
          <cell r="K994">
            <v>0</v>
          </cell>
          <cell r="L994" t="str">
            <v xml:space="preserve">Tramos Existentes </v>
          </cell>
          <cell r="M994" t="str">
            <v>Nuevo</v>
          </cell>
        </row>
        <row r="995">
          <cell r="B995" t="str">
            <v>A24</v>
          </cell>
          <cell r="C995" t="str">
            <v>A25</v>
          </cell>
          <cell r="D995">
            <v>1.2999999999999999E-2</v>
          </cell>
          <cell r="E995">
            <v>24</v>
          </cell>
          <cell r="F995">
            <v>1287.9000000000001</v>
          </cell>
          <cell r="G995">
            <v>1289.06</v>
          </cell>
          <cell r="H995">
            <v>1286.99</v>
          </cell>
          <cell r="I995">
            <v>1286.8900000000001</v>
          </cell>
          <cell r="J995">
            <v>46.6</v>
          </cell>
          <cell r="K995">
            <v>0</v>
          </cell>
          <cell r="L995" t="str">
            <v>Unificacion de Vertimientos</v>
          </cell>
          <cell r="M995" t="str">
            <v>Nuevo</v>
          </cell>
        </row>
        <row r="996">
          <cell r="B996" t="str">
            <v>A25</v>
          </cell>
          <cell r="C996" t="str">
            <v>A26</v>
          </cell>
          <cell r="D996">
            <v>1.2999999999999999E-2</v>
          </cell>
          <cell r="E996">
            <v>24</v>
          </cell>
          <cell r="F996">
            <v>1289.06</v>
          </cell>
          <cell r="G996">
            <v>1289.42</v>
          </cell>
          <cell r="H996">
            <v>1286.8900000000001</v>
          </cell>
          <cell r="I996">
            <v>1286.75</v>
          </cell>
          <cell r="J996">
            <v>64.900000000000006</v>
          </cell>
          <cell r="K996">
            <v>0</v>
          </cell>
          <cell r="L996" t="str">
            <v>Unificacion de Vertimientos</v>
          </cell>
          <cell r="M996" t="str">
            <v>Nuevo</v>
          </cell>
        </row>
        <row r="997">
          <cell r="B997" t="str">
            <v>A26</v>
          </cell>
          <cell r="C997" t="str">
            <v>A27</v>
          </cell>
          <cell r="D997">
            <v>1.2999999999999999E-2</v>
          </cell>
          <cell r="E997">
            <v>24</v>
          </cell>
          <cell r="F997">
            <v>1289.42</v>
          </cell>
          <cell r="G997">
            <v>1289.1400000000001</v>
          </cell>
          <cell r="H997">
            <v>1286.75</v>
          </cell>
          <cell r="I997">
            <v>1286.67</v>
          </cell>
          <cell r="J997">
            <v>34.5</v>
          </cell>
          <cell r="K997">
            <v>0</v>
          </cell>
          <cell r="L997" t="str">
            <v>Unificacion de Vertimientos</v>
          </cell>
          <cell r="M997" t="str">
            <v>Nuevo</v>
          </cell>
        </row>
        <row r="998">
          <cell r="B998" t="str">
            <v>A27</v>
          </cell>
          <cell r="C998" t="str">
            <v>A28</v>
          </cell>
          <cell r="D998">
            <v>1.2999999999999999E-2</v>
          </cell>
          <cell r="E998">
            <v>24</v>
          </cell>
          <cell r="F998">
            <v>1289.1400000000001</v>
          </cell>
          <cell r="G998">
            <v>1290.1300000000001</v>
          </cell>
          <cell r="H998">
            <v>1286.67</v>
          </cell>
          <cell r="I998">
            <v>1286.42</v>
          </cell>
          <cell r="J998">
            <v>75.7</v>
          </cell>
          <cell r="K998">
            <v>0</v>
          </cell>
          <cell r="L998" t="str">
            <v>Unificacion de Vertimientos</v>
          </cell>
          <cell r="M998" t="str">
            <v>Nuevo</v>
          </cell>
        </row>
        <row r="999">
          <cell r="B999" t="str">
            <v>A28</v>
          </cell>
          <cell r="C999" t="str">
            <v>A29</v>
          </cell>
          <cell r="D999">
            <v>1.2999999999999999E-2</v>
          </cell>
          <cell r="E999">
            <v>24</v>
          </cell>
          <cell r="F999">
            <v>1290.1300000000001</v>
          </cell>
          <cell r="G999">
            <v>1289.24</v>
          </cell>
          <cell r="H999">
            <v>1286.42</v>
          </cell>
          <cell r="I999">
            <v>1286.42</v>
          </cell>
          <cell r="J999">
            <v>40.5</v>
          </cell>
          <cell r="K999">
            <v>0</v>
          </cell>
          <cell r="L999" t="str">
            <v>Unificacion de Vertimientos</v>
          </cell>
          <cell r="M999" t="str">
            <v>Nuevo</v>
          </cell>
        </row>
        <row r="1000">
          <cell r="B1000" t="str">
            <v>A29</v>
          </cell>
          <cell r="C1000" t="str">
            <v>A30</v>
          </cell>
          <cell r="D1000">
            <v>1.2999999999999999E-2</v>
          </cell>
          <cell r="E1000">
            <v>24</v>
          </cell>
          <cell r="F1000">
            <v>1289.24</v>
          </cell>
          <cell r="G1000">
            <v>1289.2</v>
          </cell>
          <cell r="H1000">
            <v>1286.42</v>
          </cell>
          <cell r="I1000">
            <v>1286.3699999999999</v>
          </cell>
          <cell r="J1000">
            <v>20.2</v>
          </cell>
          <cell r="K1000">
            <v>0</v>
          </cell>
          <cell r="L1000" t="str">
            <v>Unificacion de Vertimientos</v>
          </cell>
          <cell r="M1000" t="str">
            <v>Nuevo</v>
          </cell>
        </row>
        <row r="1001">
          <cell r="B1001" t="str">
            <v>A30</v>
          </cell>
          <cell r="C1001" t="str">
            <v>A31</v>
          </cell>
          <cell r="D1001">
            <v>1.2999999999999999E-2</v>
          </cell>
          <cell r="E1001">
            <v>24</v>
          </cell>
          <cell r="F1001">
            <v>1289.2</v>
          </cell>
          <cell r="G1001">
            <v>1290.04</v>
          </cell>
          <cell r="H1001">
            <v>1286.3699999999999</v>
          </cell>
          <cell r="I1001">
            <v>1286.28</v>
          </cell>
          <cell r="J1001">
            <v>40.1</v>
          </cell>
          <cell r="K1001">
            <v>0</v>
          </cell>
          <cell r="L1001" t="str">
            <v>Unificacion de Vertimientos</v>
          </cell>
          <cell r="M1001" t="str">
            <v>Nuevo</v>
          </cell>
        </row>
        <row r="1002">
          <cell r="B1002" t="str">
            <v>A31</v>
          </cell>
          <cell r="C1002" t="str">
            <v>A32</v>
          </cell>
          <cell r="D1002">
            <v>1.2999999999999999E-2</v>
          </cell>
          <cell r="E1002">
            <v>24</v>
          </cell>
          <cell r="F1002">
            <v>1290.04</v>
          </cell>
          <cell r="G1002">
            <v>1289.6400000000001</v>
          </cell>
          <cell r="H1002">
            <v>1286.28</v>
          </cell>
          <cell r="I1002">
            <v>1286.0999999999999</v>
          </cell>
          <cell r="J1002">
            <v>63.1</v>
          </cell>
          <cell r="K1002">
            <v>0</v>
          </cell>
          <cell r="L1002" t="str">
            <v>Unificacion de Vertimientos</v>
          </cell>
          <cell r="M1002" t="str">
            <v>Nuevo</v>
          </cell>
        </row>
        <row r="1003">
          <cell r="B1003" t="str">
            <v>A32</v>
          </cell>
          <cell r="C1003" t="str">
            <v>A33</v>
          </cell>
          <cell r="D1003">
            <v>1.2999999999999999E-2</v>
          </cell>
          <cell r="E1003">
            <v>24</v>
          </cell>
          <cell r="F1003">
            <v>1289.6400000000001</v>
          </cell>
          <cell r="G1003">
            <v>1290</v>
          </cell>
          <cell r="H1003">
            <v>1286.0999999999999</v>
          </cell>
          <cell r="I1003">
            <v>1285.96</v>
          </cell>
          <cell r="J1003">
            <v>64.599999999999994</v>
          </cell>
          <cell r="K1003">
            <v>0</v>
          </cell>
          <cell r="L1003" t="str">
            <v xml:space="preserve">Viaducto </v>
          </cell>
          <cell r="M1003" t="str">
            <v>Nuevo</v>
          </cell>
        </row>
        <row r="1004">
          <cell r="B1004" t="str">
            <v>A21</v>
          </cell>
          <cell r="C1004" t="str">
            <v>A22</v>
          </cell>
          <cell r="D1004">
            <v>1.2999999999999999E-2</v>
          </cell>
          <cell r="E1004">
            <v>24</v>
          </cell>
          <cell r="F1004">
            <v>1289.17</v>
          </cell>
          <cell r="G1004">
            <v>1289.8</v>
          </cell>
          <cell r="H1004">
            <v>1287.52</v>
          </cell>
          <cell r="I1004">
            <v>1287.44</v>
          </cell>
          <cell r="J1004">
            <v>35.4</v>
          </cell>
          <cell r="K1004">
            <v>0</v>
          </cell>
          <cell r="L1004" t="str">
            <v>Unificacion de Vertimientos</v>
          </cell>
          <cell r="M1004" t="str">
            <v>Nuevo</v>
          </cell>
        </row>
        <row r="1005">
          <cell r="B1005">
            <v>895</v>
          </cell>
          <cell r="C1005">
            <v>897</v>
          </cell>
          <cell r="D1005">
            <v>1.4999999999999999E-2</v>
          </cell>
          <cell r="E1005">
            <v>12</v>
          </cell>
          <cell r="F1005">
            <v>1312.83</v>
          </cell>
          <cell r="G1005">
            <v>1306.8800000000001</v>
          </cell>
          <cell r="H1005">
            <v>1307.71</v>
          </cell>
          <cell r="I1005">
            <v>1302.68</v>
          </cell>
          <cell r="J1005">
            <v>36.1</v>
          </cell>
          <cell r="K1005">
            <v>0</v>
          </cell>
          <cell r="L1005" t="str">
            <v xml:space="preserve">Tramos Existentes </v>
          </cell>
          <cell r="M1005" t="str">
            <v>Existente</v>
          </cell>
        </row>
        <row r="1006">
          <cell r="B1006">
            <v>831</v>
          </cell>
          <cell r="C1006">
            <v>723</v>
          </cell>
          <cell r="D1006">
            <v>1.4999999999999999E-2</v>
          </cell>
          <cell r="E1006">
            <v>12</v>
          </cell>
          <cell r="F1006">
            <v>1311.75</v>
          </cell>
          <cell r="G1006">
            <v>1311.78</v>
          </cell>
          <cell r="H1006">
            <v>1310.4100000000001</v>
          </cell>
          <cell r="I1006">
            <v>1308.3900000000001</v>
          </cell>
          <cell r="J1006">
            <v>81.2</v>
          </cell>
          <cell r="K1006">
            <v>0</v>
          </cell>
          <cell r="L1006" t="str">
            <v xml:space="preserve">Tramos Existentes </v>
          </cell>
          <cell r="M1006" t="str">
            <v>Existente</v>
          </cell>
        </row>
        <row r="1007">
          <cell r="B1007">
            <v>941</v>
          </cell>
          <cell r="C1007">
            <v>943</v>
          </cell>
          <cell r="D1007">
            <v>0.01</v>
          </cell>
          <cell r="E1007">
            <v>24</v>
          </cell>
          <cell r="F1007">
            <v>1279.96</v>
          </cell>
          <cell r="G1007">
            <v>1279.1500000000001</v>
          </cell>
          <cell r="H1007">
            <v>1275.72</v>
          </cell>
          <cell r="I1007">
            <v>1274.93</v>
          </cell>
          <cell r="J1007">
            <v>11.2</v>
          </cell>
          <cell r="K1007">
            <v>0</v>
          </cell>
          <cell r="L1007" t="str">
            <v xml:space="preserve">Tramos Existentes </v>
          </cell>
          <cell r="M1007" t="str">
            <v>Existente</v>
          </cell>
        </row>
        <row r="1008">
          <cell r="B1008">
            <v>817</v>
          </cell>
          <cell r="C1008">
            <v>225</v>
          </cell>
          <cell r="D1008">
            <v>1.4999999999999999E-2</v>
          </cell>
          <cell r="E1008">
            <v>8</v>
          </cell>
          <cell r="F1008">
            <v>1303.8</v>
          </cell>
          <cell r="G1008">
            <v>1302.48</v>
          </cell>
          <cell r="H1008">
            <v>1302.47</v>
          </cell>
          <cell r="I1008">
            <v>1299.0899999999999</v>
          </cell>
          <cell r="J1008">
            <v>25.7</v>
          </cell>
          <cell r="K1008">
            <v>0</v>
          </cell>
          <cell r="L1008" t="str">
            <v xml:space="preserve">Tramos Existentes </v>
          </cell>
          <cell r="M1008" t="str">
            <v>Existente</v>
          </cell>
        </row>
        <row r="1009">
          <cell r="B1009" t="str">
            <v>82i</v>
          </cell>
          <cell r="C1009">
            <v>98</v>
          </cell>
          <cell r="D1009">
            <v>1.4999999999999999E-2</v>
          </cell>
          <cell r="E1009">
            <v>14</v>
          </cell>
          <cell r="F1009">
            <v>1314.77</v>
          </cell>
          <cell r="G1009">
            <v>1310.84</v>
          </cell>
          <cell r="H1009">
            <v>1312.85</v>
          </cell>
          <cell r="I1009">
            <v>1306.3900000000001</v>
          </cell>
          <cell r="J1009">
            <v>72.599999999999994</v>
          </cell>
          <cell r="K1009">
            <v>0</v>
          </cell>
          <cell r="L1009" t="str">
            <v xml:space="preserve">Tramos Existentes </v>
          </cell>
          <cell r="M1009" t="str">
            <v>Existente</v>
          </cell>
        </row>
        <row r="1010">
          <cell r="B1010" t="str">
            <v>P7</v>
          </cell>
          <cell r="C1010">
            <v>96</v>
          </cell>
          <cell r="D1010">
            <v>1.4999999999999999E-2</v>
          </cell>
          <cell r="E1010">
            <v>20</v>
          </cell>
          <cell r="F1010">
            <v>1307.1199999999999</v>
          </cell>
          <cell r="G1010">
            <v>1305.77</v>
          </cell>
          <cell r="H1010">
            <v>1304.78</v>
          </cell>
          <cell r="I1010">
            <v>1303.06</v>
          </cell>
          <cell r="J1010">
            <v>20.3</v>
          </cell>
          <cell r="K1010">
            <v>0</v>
          </cell>
          <cell r="L1010" t="str">
            <v xml:space="preserve">Tramos Existentes </v>
          </cell>
          <cell r="M1010" t="str">
            <v>Existente</v>
          </cell>
        </row>
        <row r="1011">
          <cell r="B1011">
            <v>825</v>
          </cell>
          <cell r="C1011">
            <v>824</v>
          </cell>
          <cell r="D1011">
            <v>1.4999999999999999E-2</v>
          </cell>
          <cell r="E1011">
            <v>8</v>
          </cell>
          <cell r="F1011">
            <v>1310.7</v>
          </cell>
          <cell r="G1011">
            <v>1310.6500000000001</v>
          </cell>
          <cell r="H1011">
            <v>1309.6099999999999</v>
          </cell>
          <cell r="I1011">
            <v>1308.95</v>
          </cell>
          <cell r="J1011">
            <v>19.899999999999999</v>
          </cell>
          <cell r="K1011">
            <v>0</v>
          </cell>
          <cell r="L1011" t="str">
            <v xml:space="preserve">Tramos Existentes </v>
          </cell>
          <cell r="M1011" t="str">
            <v>Existente</v>
          </cell>
        </row>
        <row r="1012">
          <cell r="B1012">
            <v>826</v>
          </cell>
          <cell r="C1012">
            <v>828</v>
          </cell>
          <cell r="D1012">
            <v>1.4999999999999999E-2</v>
          </cell>
          <cell r="E1012">
            <v>12</v>
          </cell>
          <cell r="F1012">
            <v>1310.56</v>
          </cell>
          <cell r="G1012">
            <v>1312.07</v>
          </cell>
          <cell r="H1012">
            <v>1309.73</v>
          </cell>
          <cell r="I1012">
            <v>1309.6600000000001</v>
          </cell>
          <cell r="J1012">
            <v>50.3</v>
          </cell>
          <cell r="K1012">
            <v>0</v>
          </cell>
          <cell r="L1012" t="str">
            <v xml:space="preserve">Tramos Existentes </v>
          </cell>
          <cell r="M1012" t="str">
            <v>Existente</v>
          </cell>
        </row>
        <row r="1013">
          <cell r="B1013">
            <v>828</v>
          </cell>
          <cell r="C1013">
            <v>829</v>
          </cell>
          <cell r="D1013">
            <v>1.4999999999999999E-2</v>
          </cell>
          <cell r="E1013">
            <v>12</v>
          </cell>
          <cell r="F1013">
            <v>1312.07</v>
          </cell>
          <cell r="G1013">
            <v>1312.29</v>
          </cell>
          <cell r="H1013">
            <v>1309.6600000000001</v>
          </cell>
          <cell r="I1013">
            <v>1308.6099999999999</v>
          </cell>
          <cell r="J1013">
            <v>17.100000000000001</v>
          </cell>
          <cell r="K1013">
            <v>0</v>
          </cell>
          <cell r="L1013" t="str">
            <v xml:space="preserve">Tramos Existentes </v>
          </cell>
          <cell r="M1013" t="str">
            <v>Existente</v>
          </cell>
        </row>
        <row r="1014">
          <cell r="B1014">
            <v>829</v>
          </cell>
          <cell r="C1014">
            <v>891</v>
          </cell>
          <cell r="D1014">
            <v>1.4999999999999999E-2</v>
          </cell>
          <cell r="E1014">
            <v>12</v>
          </cell>
          <cell r="F1014">
            <v>1312.29</v>
          </cell>
          <cell r="G1014">
            <v>1312.53</v>
          </cell>
          <cell r="H1014">
            <v>1308.6099999999999</v>
          </cell>
          <cell r="I1014">
            <v>1308.53</v>
          </cell>
          <cell r="J1014">
            <v>30.2</v>
          </cell>
          <cell r="K1014">
            <v>0</v>
          </cell>
          <cell r="L1014" t="str">
            <v xml:space="preserve">Tramos Existentes </v>
          </cell>
          <cell r="M1014" t="str">
            <v>Existente</v>
          </cell>
        </row>
        <row r="1015">
          <cell r="B1015">
            <v>945</v>
          </cell>
          <cell r="C1015">
            <v>942</v>
          </cell>
          <cell r="D1015">
            <v>0.01</v>
          </cell>
          <cell r="E1015">
            <v>12</v>
          </cell>
          <cell r="F1015">
            <v>1280.24</v>
          </cell>
          <cell r="G1015">
            <v>1280.43</v>
          </cell>
          <cell r="H1015">
            <v>1279.0999999999999</v>
          </cell>
          <cell r="I1015">
            <v>1277.5999999999999</v>
          </cell>
          <cell r="J1015">
            <v>91.1</v>
          </cell>
          <cell r="K1015">
            <v>0</v>
          </cell>
          <cell r="L1015" t="str">
            <v xml:space="preserve">Tramos Existentes </v>
          </cell>
          <cell r="M1015" t="str">
            <v>Existente</v>
          </cell>
        </row>
        <row r="1016">
          <cell r="B1016">
            <v>894</v>
          </cell>
          <cell r="C1016">
            <v>895</v>
          </cell>
          <cell r="D1016">
            <v>1.4999999999999999E-2</v>
          </cell>
          <cell r="E1016">
            <v>12</v>
          </cell>
          <cell r="F1016">
            <v>1312.67</v>
          </cell>
          <cell r="G1016">
            <v>1312.83</v>
          </cell>
          <cell r="H1016">
            <v>1308.42</v>
          </cell>
          <cell r="I1016">
            <v>1307.71</v>
          </cell>
          <cell r="J1016">
            <v>25.9</v>
          </cell>
          <cell r="K1016">
            <v>0</v>
          </cell>
          <cell r="L1016" t="str">
            <v xml:space="preserve">Tramos Existentes </v>
          </cell>
          <cell r="M1016" t="str">
            <v>Existente</v>
          </cell>
        </row>
        <row r="1017">
          <cell r="B1017">
            <v>947</v>
          </cell>
          <cell r="C1017">
            <v>945</v>
          </cell>
          <cell r="D1017">
            <v>0.01</v>
          </cell>
          <cell r="E1017">
            <v>12</v>
          </cell>
          <cell r="F1017">
            <v>1282.68</v>
          </cell>
          <cell r="G1017">
            <v>1280.24</v>
          </cell>
          <cell r="H1017">
            <v>1281.82</v>
          </cell>
          <cell r="I1017">
            <v>1279.0999999999999</v>
          </cell>
          <cell r="J1017">
            <v>34.299999999999997</v>
          </cell>
          <cell r="K1017">
            <v>0</v>
          </cell>
          <cell r="L1017" t="str">
            <v xml:space="preserve">Tramos Existentes </v>
          </cell>
          <cell r="M1017" t="str">
            <v>Existente</v>
          </cell>
        </row>
        <row r="1018">
          <cell r="B1018">
            <v>897</v>
          </cell>
          <cell r="C1018" t="str">
            <v>D15</v>
          </cell>
          <cell r="D1018">
            <v>1.4999999999999999E-2</v>
          </cell>
          <cell r="E1018">
            <v>12</v>
          </cell>
          <cell r="F1018">
            <v>1306.8800000000001</v>
          </cell>
          <cell r="G1018">
            <v>1284.51</v>
          </cell>
          <cell r="H1018">
            <v>1302.68</v>
          </cell>
          <cell r="I1018">
            <v>1284.51</v>
          </cell>
          <cell r="J1018">
            <v>48.7</v>
          </cell>
          <cell r="K1018">
            <v>0</v>
          </cell>
          <cell r="L1018" t="str">
            <v xml:space="preserve">Tramos Existentes </v>
          </cell>
          <cell r="M1018" t="str">
            <v>Existente</v>
          </cell>
        </row>
        <row r="1019">
          <cell r="B1019">
            <v>827</v>
          </cell>
          <cell r="C1019">
            <v>976</v>
          </cell>
          <cell r="D1019">
            <v>1.4999999999999999E-2</v>
          </cell>
          <cell r="E1019">
            <v>12</v>
          </cell>
          <cell r="F1019">
            <v>1311.94</v>
          </cell>
          <cell r="G1019">
            <v>1311.88</v>
          </cell>
          <cell r="H1019">
            <v>1309.29</v>
          </cell>
          <cell r="I1019">
            <v>1308.1099999999999</v>
          </cell>
          <cell r="J1019">
            <v>43.8</v>
          </cell>
          <cell r="K1019">
            <v>0</v>
          </cell>
          <cell r="L1019" t="str">
            <v xml:space="preserve">Tramos Existentes </v>
          </cell>
          <cell r="M1019" t="str">
            <v>Existente</v>
          </cell>
        </row>
        <row r="1020">
          <cell r="B1020" t="str">
            <v>83ii</v>
          </cell>
          <cell r="C1020">
            <v>96</v>
          </cell>
          <cell r="D1020">
            <v>1.4999999999999999E-2</v>
          </cell>
          <cell r="E1020">
            <v>12</v>
          </cell>
          <cell r="F1020">
            <v>1314</v>
          </cell>
          <cell r="G1020">
            <v>1305.77</v>
          </cell>
          <cell r="H1020">
            <v>1312.09</v>
          </cell>
          <cell r="I1020">
            <v>1303.06</v>
          </cell>
          <cell r="J1020">
            <v>71.3</v>
          </cell>
          <cell r="K1020">
            <v>0</v>
          </cell>
          <cell r="L1020" t="str">
            <v xml:space="preserve">Tramos Existentes </v>
          </cell>
          <cell r="M1020" t="str">
            <v>Existente</v>
          </cell>
        </row>
        <row r="1021">
          <cell r="B1021">
            <v>96</v>
          </cell>
          <cell r="C1021">
            <v>95</v>
          </cell>
          <cell r="D1021">
            <v>1.4999999999999999E-2</v>
          </cell>
          <cell r="E1021">
            <v>24</v>
          </cell>
          <cell r="F1021">
            <v>1305.77</v>
          </cell>
          <cell r="G1021">
            <v>1302.1400000000001</v>
          </cell>
          <cell r="H1021">
            <v>1303.06</v>
          </cell>
          <cell r="I1021">
            <v>1299.95</v>
          </cell>
          <cell r="J1021">
            <v>34.299999999999997</v>
          </cell>
          <cell r="K1021">
            <v>0</v>
          </cell>
          <cell r="L1021" t="str">
            <v xml:space="preserve">Tramos Existentes </v>
          </cell>
          <cell r="M1021" t="str">
            <v>Existente</v>
          </cell>
        </row>
        <row r="1022">
          <cell r="B1022">
            <v>95</v>
          </cell>
          <cell r="C1022">
            <v>91</v>
          </cell>
          <cell r="D1022">
            <v>1.4999999999999999E-2</v>
          </cell>
          <cell r="E1022">
            <v>24</v>
          </cell>
          <cell r="F1022">
            <v>1302.1400000000001</v>
          </cell>
          <cell r="G1022">
            <v>1302.19</v>
          </cell>
          <cell r="H1022">
            <v>1299.95</v>
          </cell>
          <cell r="I1022">
            <v>1296.05</v>
          </cell>
          <cell r="J1022">
            <v>39</v>
          </cell>
          <cell r="K1022">
            <v>0</v>
          </cell>
          <cell r="L1022" t="str">
            <v xml:space="preserve">Tramos Existentes </v>
          </cell>
          <cell r="M1022" t="str">
            <v>Existente</v>
          </cell>
        </row>
        <row r="1023">
          <cell r="B1023" t="str">
            <v>83i</v>
          </cell>
          <cell r="C1023">
            <v>84</v>
          </cell>
          <cell r="D1023">
            <v>1.4999999999999999E-2</v>
          </cell>
          <cell r="E1023">
            <v>12</v>
          </cell>
          <cell r="F1023">
            <v>1314</v>
          </cell>
          <cell r="G1023">
            <v>1312.65</v>
          </cell>
          <cell r="H1023">
            <v>1311.7</v>
          </cell>
          <cell r="I1023">
            <v>1309.74</v>
          </cell>
          <cell r="J1023">
            <v>72.400000000000006</v>
          </cell>
          <cell r="K1023">
            <v>0</v>
          </cell>
          <cell r="L1023" t="str">
            <v xml:space="preserve">Tramos Existentes </v>
          </cell>
          <cell r="M1023" t="str">
            <v>Existente</v>
          </cell>
        </row>
        <row r="1024">
          <cell r="B1024">
            <v>84</v>
          </cell>
          <cell r="C1024">
            <v>988</v>
          </cell>
          <cell r="D1024">
            <v>1.4999999999999999E-2</v>
          </cell>
          <cell r="E1024">
            <v>12</v>
          </cell>
          <cell r="F1024">
            <v>1312.65</v>
          </cell>
          <cell r="G1024">
            <v>1307.74</v>
          </cell>
          <cell r="H1024">
            <v>1309.74</v>
          </cell>
          <cell r="I1024">
            <v>1305.3800000000001</v>
          </cell>
          <cell r="J1024">
            <v>72</v>
          </cell>
          <cell r="K1024">
            <v>0</v>
          </cell>
          <cell r="L1024" t="str">
            <v xml:space="preserve">Tramos Existentes </v>
          </cell>
          <cell r="M1024" t="str">
            <v>Existente</v>
          </cell>
        </row>
        <row r="1025">
          <cell r="B1025">
            <v>988</v>
          </cell>
          <cell r="C1025">
            <v>442</v>
          </cell>
          <cell r="D1025">
            <v>1.4999999999999999E-2</v>
          </cell>
          <cell r="E1025">
            <v>12</v>
          </cell>
          <cell r="F1025">
            <v>1307.74</v>
          </cell>
          <cell r="G1025">
            <v>1304.69</v>
          </cell>
          <cell r="H1025">
            <v>1305.3800000000001</v>
          </cell>
          <cell r="I1025">
            <v>1301.3900000000001</v>
          </cell>
          <cell r="J1025">
            <v>72</v>
          </cell>
          <cell r="K1025">
            <v>0</v>
          </cell>
          <cell r="L1025" t="str">
            <v xml:space="preserve">Tramos Existentes </v>
          </cell>
          <cell r="M1025" t="str">
            <v>Existente</v>
          </cell>
        </row>
        <row r="1026">
          <cell r="B1026">
            <v>925</v>
          </cell>
          <cell r="C1026">
            <v>1097</v>
          </cell>
          <cell r="D1026">
            <v>0.01</v>
          </cell>
          <cell r="E1026">
            <v>12</v>
          </cell>
          <cell r="F1026">
            <v>1301.6500000000001</v>
          </cell>
          <cell r="G1026">
            <v>1297.4100000000001</v>
          </cell>
          <cell r="H1026">
            <v>1298.45</v>
          </cell>
          <cell r="I1026">
            <v>1295.4100000000001</v>
          </cell>
          <cell r="J1026">
            <v>12.4</v>
          </cell>
          <cell r="K1026">
            <v>0</v>
          </cell>
          <cell r="L1026" t="str">
            <v xml:space="preserve">Tramos Existentes </v>
          </cell>
          <cell r="M1026" t="str">
            <v>Existente</v>
          </cell>
        </row>
        <row r="1027">
          <cell r="B1027">
            <v>891</v>
          </cell>
          <cell r="C1027">
            <v>894</v>
          </cell>
          <cell r="D1027">
            <v>1.4999999999999999E-2</v>
          </cell>
          <cell r="E1027">
            <v>12</v>
          </cell>
          <cell r="F1027">
            <v>1312.53</v>
          </cell>
          <cell r="G1027">
            <v>1312.67</v>
          </cell>
          <cell r="H1027">
            <v>1308.53</v>
          </cell>
          <cell r="I1027">
            <v>1308.42</v>
          </cell>
          <cell r="J1027">
            <v>29.7</v>
          </cell>
          <cell r="K1027">
            <v>0</v>
          </cell>
          <cell r="L1027" t="str">
            <v xml:space="preserve">Tramos Existentes </v>
          </cell>
          <cell r="M1027" t="str">
            <v>Existente</v>
          </cell>
        </row>
        <row r="1028">
          <cell r="B1028">
            <v>8</v>
          </cell>
          <cell r="C1028">
            <v>7</v>
          </cell>
          <cell r="D1028">
            <v>1.4999999999999999E-2</v>
          </cell>
          <cell r="E1028">
            <v>10</v>
          </cell>
          <cell r="F1028">
            <v>1302.1500000000001</v>
          </cell>
          <cell r="G1028">
            <v>1301.97</v>
          </cell>
          <cell r="H1028">
            <v>1299.72</v>
          </cell>
          <cell r="I1028">
            <v>1297.07</v>
          </cell>
          <cell r="J1028">
            <v>2.8</v>
          </cell>
          <cell r="K1028">
            <v>0</v>
          </cell>
          <cell r="L1028" t="str">
            <v xml:space="preserve">Tramos Existentes </v>
          </cell>
          <cell r="M1028" t="str">
            <v>Existente</v>
          </cell>
        </row>
        <row r="1029">
          <cell r="B1029">
            <v>517</v>
          </cell>
          <cell r="C1029">
            <v>518</v>
          </cell>
          <cell r="D1029">
            <v>1.4999999999999999E-2</v>
          </cell>
          <cell r="E1029">
            <v>10</v>
          </cell>
          <cell r="F1029">
            <v>1300.69</v>
          </cell>
          <cell r="G1029">
            <v>1300.67</v>
          </cell>
          <cell r="H1029">
            <v>1299.47</v>
          </cell>
          <cell r="I1029">
            <v>1296.97</v>
          </cell>
          <cell r="J1029">
            <v>2.9</v>
          </cell>
          <cell r="K1029">
            <v>0</v>
          </cell>
          <cell r="L1029" t="str">
            <v xml:space="preserve">Tramos Existentes </v>
          </cell>
          <cell r="M1029" t="str">
            <v>Existente</v>
          </cell>
        </row>
        <row r="1030">
          <cell r="B1030">
            <v>765</v>
          </cell>
          <cell r="C1030">
            <v>537</v>
          </cell>
          <cell r="D1030">
            <v>1.4999999999999999E-2</v>
          </cell>
          <cell r="E1030">
            <v>8</v>
          </cell>
          <cell r="F1030">
            <v>1307.52</v>
          </cell>
          <cell r="G1030">
            <v>1306.7</v>
          </cell>
          <cell r="H1030">
            <v>1303.83</v>
          </cell>
          <cell r="I1030">
            <v>1303.28</v>
          </cell>
          <cell r="J1030">
            <v>45.2</v>
          </cell>
          <cell r="K1030">
            <v>0</v>
          </cell>
          <cell r="L1030" t="str">
            <v xml:space="preserve">Tramos Existentes </v>
          </cell>
          <cell r="M1030" t="str">
            <v>Existente</v>
          </cell>
        </row>
        <row r="1031">
          <cell r="B1031">
            <v>768</v>
          </cell>
          <cell r="C1031">
            <v>258</v>
          </cell>
          <cell r="D1031">
            <v>0.01</v>
          </cell>
          <cell r="E1031">
            <v>6</v>
          </cell>
          <cell r="F1031">
            <v>1310.6099999999999</v>
          </cell>
          <cell r="G1031">
            <v>1309.78</v>
          </cell>
          <cell r="H1031">
            <v>1309.26</v>
          </cell>
          <cell r="I1031">
            <v>1307.8599999999999</v>
          </cell>
          <cell r="J1031">
            <v>102.9</v>
          </cell>
          <cell r="K1031">
            <v>0</v>
          </cell>
          <cell r="L1031" t="str">
            <v xml:space="preserve">Tramos Existentes </v>
          </cell>
          <cell r="M1031" t="str">
            <v>Existente</v>
          </cell>
        </row>
        <row r="1032">
          <cell r="B1032">
            <v>769</v>
          </cell>
          <cell r="C1032">
            <v>726</v>
          </cell>
          <cell r="D1032">
            <v>1.4999999999999999E-2</v>
          </cell>
          <cell r="E1032">
            <v>12</v>
          </cell>
          <cell r="F1032">
            <v>1310.76</v>
          </cell>
          <cell r="G1032">
            <v>1312.28</v>
          </cell>
          <cell r="H1032">
            <v>1309.55</v>
          </cell>
          <cell r="I1032">
            <v>1307.6600000000001</v>
          </cell>
          <cell r="J1032">
            <v>85.4</v>
          </cell>
          <cell r="K1032">
            <v>0</v>
          </cell>
          <cell r="L1032" t="str">
            <v xml:space="preserve">Tramos Existentes </v>
          </cell>
          <cell r="M1032" t="str">
            <v>Existente</v>
          </cell>
        </row>
        <row r="1033">
          <cell r="B1033" t="str">
            <v>77i</v>
          </cell>
          <cell r="C1033">
            <v>78</v>
          </cell>
          <cell r="D1033">
            <v>1.4999999999999999E-2</v>
          </cell>
          <cell r="E1033">
            <v>10</v>
          </cell>
          <cell r="F1033">
            <v>1298.25</v>
          </cell>
          <cell r="G1033">
            <v>1298.21</v>
          </cell>
          <cell r="H1033">
            <v>1297</v>
          </cell>
          <cell r="I1033">
            <v>1296.96</v>
          </cell>
          <cell r="J1033">
            <v>1.5</v>
          </cell>
          <cell r="K1033">
            <v>0</v>
          </cell>
          <cell r="L1033" t="str">
            <v xml:space="preserve">Tramos Existentes </v>
          </cell>
          <cell r="M1033" t="str">
            <v>Existente</v>
          </cell>
        </row>
        <row r="1034">
          <cell r="B1034">
            <v>78</v>
          </cell>
          <cell r="C1034">
            <v>22</v>
          </cell>
          <cell r="D1034">
            <v>1.4999999999999999E-2</v>
          </cell>
          <cell r="E1034">
            <v>10</v>
          </cell>
          <cell r="F1034">
            <v>1298.21</v>
          </cell>
          <cell r="G1034">
            <v>1298.3499999999999</v>
          </cell>
          <cell r="H1034">
            <v>1296.96</v>
          </cell>
          <cell r="I1034">
            <v>1296.6099999999999</v>
          </cell>
          <cell r="J1034">
            <v>10.7</v>
          </cell>
          <cell r="K1034">
            <v>0</v>
          </cell>
          <cell r="L1034" t="str">
            <v xml:space="preserve">Renovacion </v>
          </cell>
          <cell r="M1034" t="str">
            <v>Existente</v>
          </cell>
        </row>
        <row r="1035">
          <cell r="B1035">
            <v>770</v>
          </cell>
          <cell r="C1035">
            <v>725</v>
          </cell>
          <cell r="D1035">
            <v>1.4999999999999999E-2</v>
          </cell>
          <cell r="E1035">
            <v>12</v>
          </cell>
          <cell r="F1035">
            <v>1311.76</v>
          </cell>
          <cell r="G1035">
            <v>1311.77</v>
          </cell>
          <cell r="H1035">
            <v>1310.45</v>
          </cell>
          <cell r="I1035">
            <v>1307.83</v>
          </cell>
          <cell r="J1035">
            <v>91.5</v>
          </cell>
          <cell r="K1035">
            <v>0</v>
          </cell>
          <cell r="L1035" t="str">
            <v xml:space="preserve">Tramos Existentes </v>
          </cell>
          <cell r="M1035" t="str">
            <v>Existente</v>
          </cell>
        </row>
        <row r="1036">
          <cell r="B1036" t="str">
            <v>771i</v>
          </cell>
          <cell r="C1036">
            <v>438</v>
          </cell>
          <cell r="D1036">
            <v>1.4999999999999999E-2</v>
          </cell>
          <cell r="E1036">
            <v>10</v>
          </cell>
          <cell r="F1036">
            <v>1293.43</v>
          </cell>
          <cell r="G1036">
            <v>1293.46</v>
          </cell>
          <cell r="H1036">
            <v>1290.26</v>
          </cell>
          <cell r="I1036">
            <v>1288.52</v>
          </cell>
          <cell r="J1036">
            <v>4</v>
          </cell>
          <cell r="K1036">
            <v>0</v>
          </cell>
          <cell r="L1036" t="str">
            <v xml:space="preserve">Tramos Existentes </v>
          </cell>
          <cell r="M1036" t="str">
            <v>Existente</v>
          </cell>
        </row>
        <row r="1037">
          <cell r="B1037" t="str">
            <v>786i</v>
          </cell>
          <cell r="C1037">
            <v>788</v>
          </cell>
          <cell r="D1037">
            <v>1.4999999999999999E-2</v>
          </cell>
          <cell r="E1037">
            <v>8</v>
          </cell>
          <cell r="F1037">
            <v>1292.23</v>
          </cell>
          <cell r="G1037">
            <v>1289.6500000000001</v>
          </cell>
          <cell r="H1037">
            <v>1291.4000000000001</v>
          </cell>
          <cell r="I1037">
            <v>1287.78</v>
          </cell>
          <cell r="J1037">
            <v>14.5</v>
          </cell>
          <cell r="K1037">
            <v>0</v>
          </cell>
          <cell r="L1037" t="str">
            <v xml:space="preserve">Tramos Existentes </v>
          </cell>
          <cell r="M1037" t="str">
            <v>Existente</v>
          </cell>
        </row>
        <row r="1038">
          <cell r="B1038">
            <v>942</v>
          </cell>
          <cell r="C1038">
            <v>941</v>
          </cell>
          <cell r="D1038">
            <v>0.01</v>
          </cell>
          <cell r="E1038">
            <v>12</v>
          </cell>
          <cell r="F1038">
            <v>1280.43</v>
          </cell>
          <cell r="G1038">
            <v>1279.96</v>
          </cell>
          <cell r="H1038">
            <v>1277.5999999999999</v>
          </cell>
          <cell r="I1038">
            <v>1275.72</v>
          </cell>
          <cell r="J1038">
            <v>4.4000000000000004</v>
          </cell>
          <cell r="K1038">
            <v>0</v>
          </cell>
          <cell r="L1038" t="str">
            <v xml:space="preserve">Tramos Existentes </v>
          </cell>
          <cell r="M1038" t="str">
            <v>Existente</v>
          </cell>
        </row>
        <row r="1039">
          <cell r="B1039">
            <v>87</v>
          </cell>
          <cell r="C1039">
            <v>8</v>
          </cell>
          <cell r="D1039">
            <v>1.4999999999999999E-2</v>
          </cell>
          <cell r="E1039">
            <v>12</v>
          </cell>
          <cell r="F1039">
            <v>1305.3599999999999</v>
          </cell>
          <cell r="G1039">
            <v>1302.1500000000001</v>
          </cell>
          <cell r="H1039">
            <v>1303.68</v>
          </cell>
          <cell r="I1039">
            <v>1299.72</v>
          </cell>
          <cell r="J1039">
            <v>76.2</v>
          </cell>
          <cell r="K1039">
            <v>0</v>
          </cell>
          <cell r="L1039" t="str">
            <v xml:space="preserve">Tramos Existentes </v>
          </cell>
          <cell r="M1039" t="str">
            <v>Existente</v>
          </cell>
        </row>
        <row r="1040">
          <cell r="B1040">
            <v>832</v>
          </cell>
          <cell r="C1040">
            <v>722</v>
          </cell>
          <cell r="D1040">
            <v>1.4999999999999999E-2</v>
          </cell>
          <cell r="E1040">
            <v>12</v>
          </cell>
          <cell r="F1040">
            <v>1311.71</v>
          </cell>
          <cell r="G1040">
            <v>1311.74</v>
          </cell>
          <cell r="H1040">
            <v>1310.33</v>
          </cell>
          <cell r="I1040">
            <v>1308.74</v>
          </cell>
          <cell r="J1040">
            <v>55.5</v>
          </cell>
          <cell r="K1040">
            <v>0</v>
          </cell>
          <cell r="L1040" t="str">
            <v xml:space="preserve">Tramos Existentes </v>
          </cell>
          <cell r="M1040" t="str">
            <v>Existente</v>
          </cell>
        </row>
        <row r="1041">
          <cell r="B1041">
            <v>80</v>
          </cell>
          <cell r="C1041">
            <v>121</v>
          </cell>
          <cell r="D1041">
            <v>1.4999999999999999E-2</v>
          </cell>
          <cell r="E1041">
            <v>8</v>
          </cell>
          <cell r="F1041">
            <v>1298.77</v>
          </cell>
          <cell r="G1041">
            <v>1271.45</v>
          </cell>
          <cell r="H1041">
            <v>1297.56</v>
          </cell>
          <cell r="I1041">
            <v>1295.25</v>
          </cell>
          <cell r="J1041">
            <v>59.1</v>
          </cell>
          <cell r="K1041">
            <v>0</v>
          </cell>
          <cell r="L1041" t="str">
            <v xml:space="preserve">Tramos Existentes </v>
          </cell>
          <cell r="M1041" t="str">
            <v>Existente</v>
          </cell>
        </row>
        <row r="1042">
          <cell r="B1042">
            <v>870</v>
          </cell>
          <cell r="C1042">
            <v>869</v>
          </cell>
          <cell r="D1042">
            <v>1.4999999999999999E-2</v>
          </cell>
          <cell r="E1042">
            <v>16</v>
          </cell>
          <cell r="F1042">
            <v>1314.75</v>
          </cell>
          <cell r="G1042">
            <v>1313.86</v>
          </cell>
          <cell r="H1042">
            <v>1312.66</v>
          </cell>
          <cell r="I1042">
            <v>1310.95</v>
          </cell>
          <cell r="J1042">
            <v>20.399999999999999</v>
          </cell>
          <cell r="K1042">
            <v>0</v>
          </cell>
          <cell r="L1042" t="str">
            <v xml:space="preserve">Tramos Existentes </v>
          </cell>
          <cell r="M1042" t="str">
            <v>Existente</v>
          </cell>
        </row>
        <row r="1043">
          <cell r="B1043">
            <v>869</v>
          </cell>
          <cell r="C1043">
            <v>868</v>
          </cell>
          <cell r="D1043">
            <v>1.4999999999999999E-2</v>
          </cell>
          <cell r="E1043">
            <v>16</v>
          </cell>
          <cell r="F1043">
            <v>1313.86</v>
          </cell>
          <cell r="G1043">
            <v>1310.6199999999999</v>
          </cell>
          <cell r="H1043">
            <v>1310.95</v>
          </cell>
          <cell r="I1043">
            <v>1307.93</v>
          </cell>
          <cell r="J1043">
            <v>15</v>
          </cell>
          <cell r="K1043">
            <v>0</v>
          </cell>
          <cell r="L1043" t="str">
            <v xml:space="preserve">Tramos Existentes </v>
          </cell>
          <cell r="M1043" t="str">
            <v>Existente</v>
          </cell>
        </row>
        <row r="1044">
          <cell r="B1044">
            <v>868</v>
          </cell>
          <cell r="C1044">
            <v>867</v>
          </cell>
          <cell r="D1044">
            <v>1.4999999999999999E-2</v>
          </cell>
          <cell r="E1044">
            <v>12</v>
          </cell>
          <cell r="F1044">
            <v>1310.6199999999999</v>
          </cell>
          <cell r="G1044">
            <v>1308.23</v>
          </cell>
          <cell r="H1044">
            <v>1307.93</v>
          </cell>
          <cell r="I1044">
            <v>1304.42</v>
          </cell>
          <cell r="J1044">
            <v>6.5</v>
          </cell>
          <cell r="K1044">
            <v>0</v>
          </cell>
          <cell r="L1044" t="str">
            <v xml:space="preserve">Tramos Existentes </v>
          </cell>
          <cell r="M1044" t="str">
            <v>Existente</v>
          </cell>
        </row>
        <row r="1045">
          <cell r="B1045">
            <v>867</v>
          </cell>
          <cell r="C1045">
            <v>800</v>
          </cell>
          <cell r="D1045">
            <v>1.4999999999999999E-2</v>
          </cell>
          <cell r="E1045">
            <v>16</v>
          </cell>
          <cell r="F1045">
            <v>1308.23</v>
          </cell>
          <cell r="G1045">
            <v>1304.19</v>
          </cell>
          <cell r="H1045">
            <v>1304.42</v>
          </cell>
          <cell r="I1045">
            <v>1299.29</v>
          </cell>
          <cell r="J1045">
            <v>47.5</v>
          </cell>
          <cell r="K1045">
            <v>0</v>
          </cell>
          <cell r="L1045" t="str">
            <v xml:space="preserve">Tramos Existentes </v>
          </cell>
          <cell r="M1045" t="str">
            <v>Existente</v>
          </cell>
        </row>
        <row r="1046">
          <cell r="B1046">
            <v>800</v>
          </cell>
          <cell r="C1046">
            <v>861</v>
          </cell>
          <cell r="D1046">
            <v>1.4999999999999999E-2</v>
          </cell>
          <cell r="E1046">
            <v>16</v>
          </cell>
          <cell r="F1046">
            <v>1304.19</v>
          </cell>
          <cell r="G1046">
            <v>1294.3499999999999</v>
          </cell>
          <cell r="H1046">
            <v>1299.29</v>
          </cell>
          <cell r="I1046">
            <v>1292.52</v>
          </cell>
          <cell r="J1046">
            <v>29.4</v>
          </cell>
          <cell r="K1046">
            <v>0</v>
          </cell>
          <cell r="L1046" t="str">
            <v xml:space="preserve">Tramos Existentes </v>
          </cell>
          <cell r="M1046" t="str">
            <v>Existente</v>
          </cell>
        </row>
        <row r="1047">
          <cell r="B1047">
            <v>861</v>
          </cell>
          <cell r="C1047">
            <v>798</v>
          </cell>
          <cell r="D1047">
            <v>1.4999999999999999E-2</v>
          </cell>
          <cell r="E1047">
            <v>16</v>
          </cell>
          <cell r="F1047">
            <v>1294.3499999999999</v>
          </cell>
          <cell r="G1047">
            <v>1293.68</v>
          </cell>
          <cell r="H1047">
            <v>1292.52</v>
          </cell>
          <cell r="I1047">
            <v>1289.5</v>
          </cell>
          <cell r="J1047">
            <v>53.2</v>
          </cell>
          <cell r="K1047">
            <v>0</v>
          </cell>
          <cell r="L1047" t="str">
            <v xml:space="preserve">Tramos Existentes </v>
          </cell>
          <cell r="M1047" t="str">
            <v>Existente</v>
          </cell>
        </row>
        <row r="1048">
          <cell r="B1048">
            <v>814</v>
          </cell>
          <cell r="C1048">
            <v>949</v>
          </cell>
          <cell r="D1048">
            <v>0.01</v>
          </cell>
          <cell r="E1048">
            <v>24</v>
          </cell>
          <cell r="F1048">
            <v>1286.4000000000001</v>
          </cell>
          <cell r="G1048">
            <v>1286.03</v>
          </cell>
          <cell r="H1048">
            <v>1284.22</v>
          </cell>
          <cell r="I1048">
            <v>1282.0999999999999</v>
          </cell>
          <cell r="J1048">
            <v>20.2</v>
          </cell>
          <cell r="K1048">
            <v>0</v>
          </cell>
          <cell r="L1048" t="str">
            <v xml:space="preserve">Tramos Existentes </v>
          </cell>
          <cell r="M1048" t="str">
            <v>Existente</v>
          </cell>
        </row>
        <row r="1049">
          <cell r="B1049">
            <v>949</v>
          </cell>
          <cell r="C1049">
            <v>947</v>
          </cell>
          <cell r="D1049">
            <v>0.01</v>
          </cell>
          <cell r="E1049">
            <v>24</v>
          </cell>
          <cell r="F1049">
            <v>1286.03</v>
          </cell>
          <cell r="G1049">
            <v>1282.68</v>
          </cell>
          <cell r="H1049">
            <v>1282.0999999999999</v>
          </cell>
          <cell r="I1049">
            <v>1281.82</v>
          </cell>
          <cell r="J1049">
            <v>71.7</v>
          </cell>
          <cell r="K1049">
            <v>0</v>
          </cell>
          <cell r="L1049" t="str">
            <v xml:space="preserve">Tramos Existentes </v>
          </cell>
          <cell r="M1049" t="str">
            <v>Existente</v>
          </cell>
        </row>
        <row r="1050">
          <cell r="B1050">
            <v>788</v>
          </cell>
          <cell r="C1050" t="str">
            <v>D11</v>
          </cell>
          <cell r="D1050">
            <v>1.4999999999999999E-2</v>
          </cell>
          <cell r="E1050">
            <v>10</v>
          </cell>
          <cell r="F1050">
            <v>1289.6500000000001</v>
          </cell>
          <cell r="G1050">
            <v>1286.76</v>
          </cell>
          <cell r="H1050">
            <v>1287.78</v>
          </cell>
          <cell r="I1050">
            <v>1286.76</v>
          </cell>
          <cell r="J1050">
            <v>17.3</v>
          </cell>
          <cell r="K1050">
            <v>0</v>
          </cell>
          <cell r="L1050" t="str">
            <v xml:space="preserve">Tramos Existentes </v>
          </cell>
          <cell r="M1050" t="str">
            <v>Existente</v>
          </cell>
        </row>
        <row r="1051">
          <cell r="B1051">
            <v>905</v>
          </cell>
          <cell r="C1051">
            <v>906</v>
          </cell>
          <cell r="D1051">
            <v>1.4999999999999999E-2</v>
          </cell>
          <cell r="E1051">
            <v>16</v>
          </cell>
          <cell r="F1051">
            <v>1320.42</v>
          </cell>
          <cell r="G1051">
            <v>1320.61</v>
          </cell>
          <cell r="H1051">
            <v>1315.61</v>
          </cell>
          <cell r="I1051">
            <v>1313.27</v>
          </cell>
          <cell r="J1051">
            <v>9</v>
          </cell>
          <cell r="K1051">
            <v>0</v>
          </cell>
          <cell r="L1051" t="str">
            <v xml:space="preserve">Tramos Existentes </v>
          </cell>
          <cell r="M1051" t="str">
            <v>Existente</v>
          </cell>
        </row>
        <row r="1052">
          <cell r="B1052">
            <v>830</v>
          </cell>
          <cell r="C1052">
            <v>973</v>
          </cell>
          <cell r="D1052">
            <v>1.4999999999999999E-2</v>
          </cell>
          <cell r="E1052">
            <v>12</v>
          </cell>
          <cell r="F1052">
            <v>1312.44</v>
          </cell>
          <cell r="G1052">
            <v>1312.17</v>
          </cell>
          <cell r="H1052">
            <v>1310.99</v>
          </cell>
          <cell r="I1052">
            <v>1306.6199999999999</v>
          </cell>
          <cell r="J1052">
            <v>77.599999999999994</v>
          </cell>
          <cell r="K1052">
            <v>0</v>
          </cell>
          <cell r="L1052" t="str">
            <v xml:space="preserve">Tramos Existentes </v>
          </cell>
          <cell r="M1052" t="str">
            <v>Existente</v>
          </cell>
        </row>
        <row r="1053">
          <cell r="B1053">
            <v>968</v>
          </cell>
          <cell r="C1053">
            <v>882</v>
          </cell>
          <cell r="D1053">
            <v>1.4999999999999999E-2</v>
          </cell>
          <cell r="E1053">
            <v>8</v>
          </cell>
          <cell r="F1053">
            <v>1310.52</v>
          </cell>
          <cell r="G1053">
            <v>1308.8599999999999</v>
          </cell>
          <cell r="H1053">
            <v>1307.99</v>
          </cell>
          <cell r="I1053">
            <v>1306.31</v>
          </cell>
          <cell r="J1053">
            <v>40.1</v>
          </cell>
          <cell r="K1053">
            <v>0</v>
          </cell>
          <cell r="L1053" t="str">
            <v xml:space="preserve">Tramos Existentes </v>
          </cell>
          <cell r="M1053" t="str">
            <v>Existente</v>
          </cell>
        </row>
        <row r="1054">
          <cell r="B1054">
            <v>887</v>
          </cell>
          <cell r="C1054">
            <v>886</v>
          </cell>
          <cell r="D1054">
            <v>1.4999999999999999E-2</v>
          </cell>
          <cell r="E1054">
            <v>8</v>
          </cell>
          <cell r="F1054">
            <v>1315.12</v>
          </cell>
          <cell r="G1054">
            <v>1315.09</v>
          </cell>
          <cell r="H1054">
            <v>1312.51</v>
          </cell>
          <cell r="I1054">
            <v>1312.27</v>
          </cell>
          <cell r="J1054">
            <v>28.4</v>
          </cell>
          <cell r="K1054">
            <v>0</v>
          </cell>
          <cell r="L1054" t="str">
            <v xml:space="preserve">Tramos Existentes </v>
          </cell>
          <cell r="M1054" t="str">
            <v>Existente</v>
          </cell>
        </row>
        <row r="1055">
          <cell r="B1055">
            <v>892</v>
          </cell>
          <cell r="C1055">
            <v>972</v>
          </cell>
          <cell r="D1055">
            <v>1.4999999999999999E-2</v>
          </cell>
          <cell r="E1055">
            <v>12</v>
          </cell>
          <cell r="F1055">
            <v>1312.98</v>
          </cell>
          <cell r="G1055">
            <v>1312.87</v>
          </cell>
          <cell r="H1055">
            <v>1311.81</v>
          </cell>
          <cell r="I1055">
            <v>1306.9100000000001</v>
          </cell>
          <cell r="J1055">
            <v>73.3</v>
          </cell>
          <cell r="K1055">
            <v>0</v>
          </cell>
          <cell r="L1055" t="str">
            <v xml:space="preserve">Tramos Existentes </v>
          </cell>
          <cell r="M1055" t="str">
            <v>Existente</v>
          </cell>
        </row>
        <row r="1056">
          <cell r="B1056">
            <v>893</v>
          </cell>
          <cell r="C1056">
            <v>971</v>
          </cell>
          <cell r="D1056">
            <v>1.4999999999999999E-2</v>
          </cell>
          <cell r="E1056">
            <v>12</v>
          </cell>
          <cell r="F1056">
            <v>1312.84</v>
          </cell>
          <cell r="G1056">
            <v>1312.86</v>
          </cell>
          <cell r="H1056">
            <v>1311.56</v>
          </cell>
          <cell r="I1056">
            <v>1307.0999999999999</v>
          </cell>
          <cell r="J1056">
            <v>68</v>
          </cell>
          <cell r="K1056">
            <v>0</v>
          </cell>
          <cell r="L1056" t="str">
            <v xml:space="preserve">Tramos Existentes </v>
          </cell>
          <cell r="M1056" t="str">
            <v>Existente</v>
          </cell>
        </row>
        <row r="1057">
          <cell r="B1057">
            <v>896</v>
          </cell>
          <cell r="C1057">
            <v>900</v>
          </cell>
          <cell r="D1057">
            <v>1.4999999999999999E-2</v>
          </cell>
          <cell r="E1057">
            <v>12</v>
          </cell>
          <cell r="F1057">
            <v>1312.81</v>
          </cell>
          <cell r="G1057">
            <v>1312.36</v>
          </cell>
          <cell r="H1057">
            <v>1311.57</v>
          </cell>
          <cell r="I1057">
            <v>1307.56</v>
          </cell>
          <cell r="J1057">
            <v>54.7</v>
          </cell>
          <cell r="K1057">
            <v>0</v>
          </cell>
          <cell r="L1057" t="str">
            <v xml:space="preserve">Tramos Existentes </v>
          </cell>
          <cell r="M1057" t="str">
            <v>Existente</v>
          </cell>
        </row>
        <row r="1058">
          <cell r="B1058">
            <v>898</v>
          </cell>
          <cell r="C1058">
            <v>725</v>
          </cell>
          <cell r="D1058">
            <v>1.4999999999999999E-2</v>
          </cell>
          <cell r="E1058">
            <v>12</v>
          </cell>
          <cell r="F1058">
            <v>1311.81</v>
          </cell>
          <cell r="G1058">
            <v>1311.77</v>
          </cell>
          <cell r="H1058">
            <v>1309.81</v>
          </cell>
          <cell r="I1058">
            <v>1307.83</v>
          </cell>
          <cell r="J1058">
            <v>37.200000000000003</v>
          </cell>
          <cell r="K1058">
            <v>0</v>
          </cell>
          <cell r="L1058" t="str">
            <v xml:space="preserve">Tramos Existentes </v>
          </cell>
          <cell r="M1058" t="str">
            <v>Existente</v>
          </cell>
        </row>
        <row r="1059">
          <cell r="B1059">
            <v>9</v>
          </cell>
          <cell r="C1059">
            <v>110</v>
          </cell>
          <cell r="D1059">
            <v>1.4999999999999999E-2</v>
          </cell>
          <cell r="E1059">
            <v>10</v>
          </cell>
          <cell r="F1059">
            <v>1301.94</v>
          </cell>
          <cell r="G1059">
            <v>1299.8900000000001</v>
          </cell>
          <cell r="H1059">
            <v>1299.96</v>
          </cell>
          <cell r="I1059">
            <v>1297.3900000000001</v>
          </cell>
          <cell r="J1059">
            <v>45.1</v>
          </cell>
          <cell r="K1059">
            <v>0</v>
          </cell>
          <cell r="L1059" t="str">
            <v xml:space="preserve">Tramos Existentes </v>
          </cell>
          <cell r="M1059" t="str">
            <v>Existente</v>
          </cell>
        </row>
        <row r="1060">
          <cell r="B1060">
            <v>901</v>
          </cell>
          <cell r="C1060">
            <v>758</v>
          </cell>
          <cell r="D1060">
            <v>1.4999999999999999E-2</v>
          </cell>
          <cell r="E1060">
            <v>10</v>
          </cell>
          <cell r="F1060">
            <v>1321.08</v>
          </cell>
          <cell r="G1060">
            <v>1320.89</v>
          </cell>
          <cell r="H1060">
            <v>1319.5</v>
          </cell>
          <cell r="I1060">
            <v>1318.59</v>
          </cell>
          <cell r="J1060">
            <v>21.7</v>
          </cell>
          <cell r="K1060">
            <v>0</v>
          </cell>
          <cell r="L1060" t="str">
            <v xml:space="preserve">Tramos Existentes </v>
          </cell>
          <cell r="M1060" t="str">
            <v>Existente</v>
          </cell>
        </row>
        <row r="1061">
          <cell r="B1061" t="str">
            <v>964i</v>
          </cell>
          <cell r="C1061">
            <v>966</v>
          </cell>
          <cell r="D1061">
            <v>1.4999999999999999E-2</v>
          </cell>
          <cell r="E1061">
            <v>8</v>
          </cell>
          <cell r="F1061">
            <v>1313.05</v>
          </cell>
          <cell r="G1061">
            <v>1311.17</v>
          </cell>
          <cell r="H1061">
            <v>1311.45</v>
          </cell>
          <cell r="I1061">
            <v>1308.8599999999999</v>
          </cell>
          <cell r="J1061">
            <v>29.1</v>
          </cell>
          <cell r="K1061">
            <v>0</v>
          </cell>
          <cell r="L1061" t="str">
            <v xml:space="preserve">Tramos Existentes </v>
          </cell>
          <cell r="M1061" t="str">
            <v>Existente</v>
          </cell>
        </row>
        <row r="1062">
          <cell r="B1062">
            <v>902</v>
          </cell>
          <cell r="C1062">
            <v>905</v>
          </cell>
          <cell r="D1062">
            <v>1.4999999999999999E-2</v>
          </cell>
          <cell r="E1062">
            <v>16</v>
          </cell>
          <cell r="F1062">
            <v>1319.7</v>
          </cell>
          <cell r="G1062">
            <v>1320.42</v>
          </cell>
          <cell r="H1062">
            <v>1317.07</v>
          </cell>
          <cell r="I1062">
            <v>1315.61</v>
          </cell>
          <cell r="J1062">
            <v>23.4</v>
          </cell>
          <cell r="K1062">
            <v>0</v>
          </cell>
          <cell r="L1062" t="str">
            <v xml:space="preserve">Tramos Existentes </v>
          </cell>
          <cell r="M1062" t="str">
            <v>Existente</v>
          </cell>
        </row>
        <row r="1063">
          <cell r="B1063">
            <v>881</v>
          </cell>
          <cell r="C1063">
            <v>970</v>
          </cell>
          <cell r="D1063">
            <v>1.4999999999999999E-2</v>
          </cell>
          <cell r="E1063">
            <v>8</v>
          </cell>
          <cell r="F1063">
            <v>1308.98</v>
          </cell>
          <cell r="G1063">
            <v>1310.28</v>
          </cell>
          <cell r="H1063">
            <v>1305.23</v>
          </cell>
          <cell r="I1063">
            <v>1304.97</v>
          </cell>
          <cell r="J1063">
            <v>20.6</v>
          </cell>
          <cell r="K1063">
            <v>0</v>
          </cell>
          <cell r="L1063" t="str">
            <v xml:space="preserve">Tramos Existentes </v>
          </cell>
          <cell r="M1063" t="str">
            <v>Existente</v>
          </cell>
        </row>
        <row r="1064">
          <cell r="B1064">
            <v>919</v>
          </cell>
          <cell r="C1064">
            <v>912</v>
          </cell>
          <cell r="D1064">
            <v>1.4999999999999999E-2</v>
          </cell>
          <cell r="E1064">
            <v>10</v>
          </cell>
          <cell r="F1064">
            <v>1315.46</v>
          </cell>
          <cell r="G1064">
            <v>1312.99</v>
          </cell>
          <cell r="H1064">
            <v>1310.3399999999999</v>
          </cell>
          <cell r="I1064">
            <v>1308.32</v>
          </cell>
          <cell r="J1064">
            <v>20.3</v>
          </cell>
          <cell r="K1064">
            <v>0</v>
          </cell>
          <cell r="L1064" t="str">
            <v xml:space="preserve">Tramos Existentes </v>
          </cell>
          <cell r="M1064" t="str">
            <v>Existente</v>
          </cell>
        </row>
        <row r="1065">
          <cell r="B1065">
            <v>915</v>
          </cell>
          <cell r="C1065">
            <v>905</v>
          </cell>
          <cell r="D1065">
            <v>1.4999999999999999E-2</v>
          </cell>
          <cell r="E1065">
            <v>12</v>
          </cell>
          <cell r="F1065">
            <v>1320.26</v>
          </cell>
          <cell r="G1065">
            <v>1320.42</v>
          </cell>
          <cell r="H1065">
            <v>1318.73</v>
          </cell>
          <cell r="I1065">
            <v>1315.61</v>
          </cell>
          <cell r="J1065">
            <v>51.2</v>
          </cell>
          <cell r="K1065">
            <v>0</v>
          </cell>
          <cell r="L1065" t="str">
            <v xml:space="preserve">Tramos Existentes </v>
          </cell>
          <cell r="M1065" t="str">
            <v>Existente</v>
          </cell>
        </row>
        <row r="1066">
          <cell r="B1066">
            <v>917</v>
          </cell>
          <cell r="C1066">
            <v>747</v>
          </cell>
          <cell r="D1066">
            <v>1.4999999999999999E-2</v>
          </cell>
          <cell r="E1066">
            <v>10</v>
          </cell>
          <cell r="F1066">
            <v>1321.46</v>
          </cell>
          <cell r="G1066">
            <v>1321.07</v>
          </cell>
          <cell r="H1066">
            <v>1319.69</v>
          </cell>
          <cell r="I1066">
            <v>1318.75</v>
          </cell>
          <cell r="J1066">
            <v>19.8</v>
          </cell>
          <cell r="K1066">
            <v>0</v>
          </cell>
          <cell r="L1066" t="str">
            <v xml:space="preserve">Tramos Existentes </v>
          </cell>
          <cell r="M1066" t="str">
            <v>Existente</v>
          </cell>
        </row>
        <row r="1067">
          <cell r="B1067">
            <v>92</v>
          </cell>
          <cell r="C1067">
            <v>93</v>
          </cell>
          <cell r="D1067">
            <v>0.01</v>
          </cell>
          <cell r="E1067">
            <v>14</v>
          </cell>
          <cell r="F1067">
            <v>1304.56</v>
          </cell>
          <cell r="G1067">
            <v>1302.1300000000001</v>
          </cell>
          <cell r="H1067">
            <v>1303.04</v>
          </cell>
          <cell r="I1067">
            <v>1300.54</v>
          </cell>
          <cell r="J1067">
            <v>47.5</v>
          </cell>
          <cell r="K1067">
            <v>0</v>
          </cell>
          <cell r="L1067" t="str">
            <v xml:space="preserve">Tramos Existentes </v>
          </cell>
          <cell r="M1067" t="str">
            <v>Existente</v>
          </cell>
        </row>
        <row r="1068">
          <cell r="B1068">
            <v>93</v>
          </cell>
          <cell r="C1068">
            <v>94</v>
          </cell>
          <cell r="D1068">
            <v>0.01</v>
          </cell>
          <cell r="E1068">
            <v>12</v>
          </cell>
          <cell r="F1068">
            <v>1302.1300000000001</v>
          </cell>
          <cell r="G1068">
            <v>1303.2</v>
          </cell>
          <cell r="H1068">
            <v>1300.54</v>
          </cell>
          <cell r="I1068">
            <v>1296.0899999999999</v>
          </cell>
          <cell r="J1068">
            <v>17.600000000000001</v>
          </cell>
          <cell r="K1068">
            <v>0</v>
          </cell>
          <cell r="L1068" t="str">
            <v xml:space="preserve">Tramos Existentes </v>
          </cell>
          <cell r="M1068" t="str">
            <v>Existente</v>
          </cell>
        </row>
        <row r="1069">
          <cell r="B1069">
            <v>94</v>
          </cell>
          <cell r="C1069">
            <v>91</v>
          </cell>
          <cell r="D1069">
            <v>1.4999999999999999E-2</v>
          </cell>
          <cell r="E1069">
            <v>24</v>
          </cell>
          <cell r="F1069">
            <v>1303.2</v>
          </cell>
          <cell r="G1069">
            <v>1302.19</v>
          </cell>
          <cell r="H1069">
            <v>1296.0899999999999</v>
          </cell>
          <cell r="I1069">
            <v>1296.05</v>
          </cell>
          <cell r="J1069">
            <v>53.6</v>
          </cell>
          <cell r="K1069">
            <v>0</v>
          </cell>
          <cell r="L1069" t="str">
            <v xml:space="preserve">Tramos Existentes </v>
          </cell>
          <cell r="M1069" t="str">
            <v>Existente</v>
          </cell>
        </row>
        <row r="1070">
          <cell r="B1070" t="str">
            <v>923i</v>
          </cell>
          <cell r="C1070">
            <v>924</v>
          </cell>
          <cell r="D1070">
            <v>1.4999999999999999E-2</v>
          </cell>
          <cell r="E1070">
            <v>8</v>
          </cell>
          <cell r="F1070">
            <v>1302.1199999999999</v>
          </cell>
          <cell r="G1070">
            <v>1301.69</v>
          </cell>
          <cell r="H1070">
            <v>1300.97</v>
          </cell>
          <cell r="I1070">
            <v>1299.21</v>
          </cell>
          <cell r="J1070">
            <v>30.8</v>
          </cell>
          <cell r="K1070">
            <v>0</v>
          </cell>
          <cell r="L1070" t="str">
            <v xml:space="preserve">Tramos Existentes </v>
          </cell>
          <cell r="M1070" t="str">
            <v>Existente</v>
          </cell>
        </row>
        <row r="1071">
          <cell r="B1071">
            <v>924</v>
          </cell>
          <cell r="C1071">
            <v>1097</v>
          </cell>
          <cell r="D1071">
            <v>1.4999999999999999E-2</v>
          </cell>
          <cell r="E1071">
            <v>8</v>
          </cell>
          <cell r="F1071">
            <v>1301.69</v>
          </cell>
          <cell r="G1071">
            <v>1297.4100000000001</v>
          </cell>
          <cell r="H1071">
            <v>1299.21</v>
          </cell>
          <cell r="I1071">
            <v>1295.4100000000001</v>
          </cell>
          <cell r="J1071">
            <v>10.5</v>
          </cell>
          <cell r="K1071">
            <v>0</v>
          </cell>
          <cell r="L1071" t="str">
            <v xml:space="preserve">Tramos Existentes </v>
          </cell>
          <cell r="M1071" t="str">
            <v>Existente</v>
          </cell>
        </row>
        <row r="1072">
          <cell r="B1072">
            <v>923</v>
          </cell>
          <cell r="C1072">
            <v>928</v>
          </cell>
          <cell r="D1072">
            <v>1.4999999999999999E-2</v>
          </cell>
          <cell r="E1072">
            <v>8</v>
          </cell>
          <cell r="F1072">
            <v>1302.1199999999999</v>
          </cell>
          <cell r="G1072">
            <v>1300.58</v>
          </cell>
          <cell r="H1072">
            <v>1300.82</v>
          </cell>
          <cell r="I1072">
            <v>1299.6400000000001</v>
          </cell>
          <cell r="J1072">
            <v>32.200000000000003</v>
          </cell>
          <cell r="K1072">
            <v>0</v>
          </cell>
          <cell r="L1072" t="str">
            <v xml:space="preserve">Tramos Existentes </v>
          </cell>
          <cell r="M1072" t="str">
            <v>Existente</v>
          </cell>
        </row>
        <row r="1073">
          <cell r="B1073">
            <v>904</v>
          </cell>
          <cell r="C1073">
            <v>902</v>
          </cell>
          <cell r="D1073">
            <v>1.4999999999999999E-2</v>
          </cell>
          <cell r="E1073">
            <v>8</v>
          </cell>
          <cell r="F1073">
            <v>1319.32</v>
          </cell>
          <cell r="G1073">
            <v>1319.7</v>
          </cell>
          <cell r="H1073">
            <v>1317.41</v>
          </cell>
          <cell r="I1073">
            <v>1317.07</v>
          </cell>
          <cell r="J1073">
            <v>4.8</v>
          </cell>
          <cell r="K1073">
            <v>0</v>
          </cell>
          <cell r="L1073" t="str">
            <v xml:space="preserve">Tramos Existentes </v>
          </cell>
          <cell r="M1073" t="str">
            <v>Existente</v>
          </cell>
        </row>
        <row r="1074">
          <cell r="B1074">
            <v>862</v>
          </cell>
          <cell r="C1074">
            <v>861</v>
          </cell>
          <cell r="D1074">
            <v>1.4999999999999999E-2</v>
          </cell>
          <cell r="E1074">
            <v>16</v>
          </cell>
          <cell r="F1074">
            <v>1297.3699999999999</v>
          </cell>
          <cell r="G1074">
            <v>1294.3499999999999</v>
          </cell>
          <cell r="H1074">
            <v>1295.1500000000001</v>
          </cell>
          <cell r="I1074">
            <v>1292.52</v>
          </cell>
          <cell r="J1074">
            <v>32.4</v>
          </cell>
          <cell r="K1074">
            <v>0</v>
          </cell>
          <cell r="L1074" t="str">
            <v xml:space="preserve">Tramos Existentes </v>
          </cell>
          <cell r="M1074" t="str">
            <v>Existente</v>
          </cell>
        </row>
        <row r="1075">
          <cell r="B1075" t="str">
            <v>84i</v>
          </cell>
          <cell r="C1075">
            <v>86</v>
          </cell>
          <cell r="D1075">
            <v>1.4999999999999999E-2</v>
          </cell>
          <cell r="E1075">
            <v>12</v>
          </cell>
          <cell r="F1075">
            <v>1312.65</v>
          </cell>
          <cell r="G1075">
            <v>1311.35</v>
          </cell>
          <cell r="H1075">
            <v>1310.18</v>
          </cell>
          <cell r="I1075">
            <v>1305.6400000000001</v>
          </cell>
          <cell r="J1075">
            <v>79</v>
          </cell>
          <cell r="K1075">
            <v>0</v>
          </cell>
          <cell r="L1075" t="str">
            <v xml:space="preserve">Tramos Existentes </v>
          </cell>
          <cell r="M1075" t="str">
            <v>Existente</v>
          </cell>
        </row>
        <row r="1076">
          <cell r="B1076">
            <v>845</v>
          </cell>
          <cell r="C1076">
            <v>844</v>
          </cell>
          <cell r="D1076">
            <v>1.4999999999999999E-2</v>
          </cell>
          <cell r="E1076">
            <v>8</v>
          </cell>
          <cell r="F1076">
            <v>1299.8499999999999</v>
          </cell>
          <cell r="G1076">
            <v>1298.77</v>
          </cell>
          <cell r="H1076">
            <v>1298.1300000000001</v>
          </cell>
          <cell r="I1076">
            <v>1297.6500000000001</v>
          </cell>
          <cell r="J1076">
            <v>13.3</v>
          </cell>
          <cell r="K1076">
            <v>0</v>
          </cell>
          <cell r="L1076" t="str">
            <v xml:space="preserve">Tramos Existentes </v>
          </cell>
          <cell r="M1076" t="str">
            <v>Existente</v>
          </cell>
        </row>
        <row r="1077">
          <cell r="B1077">
            <v>844</v>
          </cell>
          <cell r="C1077">
            <v>847</v>
          </cell>
          <cell r="D1077">
            <v>1.4999999999999999E-2</v>
          </cell>
          <cell r="E1077">
            <v>10</v>
          </cell>
          <cell r="F1077">
            <v>1298.77</v>
          </cell>
          <cell r="G1077">
            <v>1297.45</v>
          </cell>
          <cell r="H1077">
            <v>1297.6500000000001</v>
          </cell>
          <cell r="I1077">
            <v>1296.01</v>
          </cell>
          <cell r="J1077">
            <v>33.700000000000003</v>
          </cell>
          <cell r="K1077">
            <v>0</v>
          </cell>
          <cell r="L1077" t="str">
            <v xml:space="preserve">Tramos Existentes </v>
          </cell>
          <cell r="M1077" t="str">
            <v>Existente</v>
          </cell>
        </row>
        <row r="1078">
          <cell r="B1078">
            <v>847</v>
          </cell>
          <cell r="C1078">
            <v>820</v>
          </cell>
          <cell r="D1078">
            <v>1.4999999999999999E-2</v>
          </cell>
          <cell r="E1078">
            <v>12</v>
          </cell>
          <cell r="F1078">
            <v>1297.45</v>
          </cell>
          <cell r="G1078">
            <v>1295.1199999999999</v>
          </cell>
          <cell r="H1078">
            <v>1296.01</v>
          </cell>
          <cell r="I1078">
            <v>1293.51</v>
          </cell>
          <cell r="J1078">
            <v>31.9</v>
          </cell>
          <cell r="K1078">
            <v>0</v>
          </cell>
          <cell r="L1078" t="str">
            <v xml:space="preserve">Tramos Existentes </v>
          </cell>
          <cell r="M1078" t="str">
            <v>Existente</v>
          </cell>
        </row>
        <row r="1079">
          <cell r="B1079">
            <v>846</v>
          </cell>
          <cell r="C1079">
            <v>847</v>
          </cell>
          <cell r="D1079">
            <v>1.4999999999999999E-2</v>
          </cell>
          <cell r="E1079">
            <v>8</v>
          </cell>
          <cell r="F1079">
            <v>1298.6400000000001</v>
          </cell>
          <cell r="G1079">
            <v>1297.45</v>
          </cell>
          <cell r="H1079">
            <v>1297.28</v>
          </cell>
          <cell r="I1079">
            <v>1296.01</v>
          </cell>
          <cell r="J1079">
            <v>28.4</v>
          </cell>
          <cell r="K1079">
            <v>0</v>
          </cell>
          <cell r="L1079" t="str">
            <v xml:space="preserve">Tramos Existentes </v>
          </cell>
          <cell r="M1079" t="str">
            <v>Existente</v>
          </cell>
        </row>
        <row r="1080">
          <cell r="B1080">
            <v>852</v>
          </cell>
          <cell r="C1080">
            <v>853</v>
          </cell>
          <cell r="D1080">
            <v>1.4999999999999999E-2</v>
          </cell>
          <cell r="E1080">
            <v>10</v>
          </cell>
          <cell r="F1080">
            <v>1315.96</v>
          </cell>
          <cell r="G1080">
            <v>1315.85</v>
          </cell>
          <cell r="H1080">
            <v>1314.33</v>
          </cell>
          <cell r="I1080">
            <v>1312.57</v>
          </cell>
          <cell r="J1080">
            <v>16.5</v>
          </cell>
          <cell r="K1080">
            <v>0</v>
          </cell>
          <cell r="L1080" t="str">
            <v xml:space="preserve">Tramos Existentes </v>
          </cell>
          <cell r="M1080" t="str">
            <v>Existente</v>
          </cell>
        </row>
        <row r="1081">
          <cell r="B1081">
            <v>855</v>
          </cell>
          <cell r="C1081">
            <v>856</v>
          </cell>
          <cell r="D1081">
            <v>1.4999999999999999E-2</v>
          </cell>
          <cell r="E1081">
            <v>10</v>
          </cell>
          <cell r="F1081">
            <v>1314.33</v>
          </cell>
          <cell r="G1081">
            <v>1313.36</v>
          </cell>
          <cell r="H1081">
            <v>1312.35</v>
          </cell>
          <cell r="I1081">
            <v>1311.28</v>
          </cell>
          <cell r="J1081">
            <v>65.900000000000006</v>
          </cell>
          <cell r="K1081">
            <v>0</v>
          </cell>
          <cell r="L1081" t="str">
            <v xml:space="preserve">Tramos Existentes </v>
          </cell>
          <cell r="M1081" t="str">
            <v>Existente</v>
          </cell>
        </row>
        <row r="1082">
          <cell r="B1082" t="str">
            <v>932ii</v>
          </cell>
          <cell r="C1082">
            <v>857</v>
          </cell>
          <cell r="D1082">
            <v>1.4999999999999999E-2</v>
          </cell>
          <cell r="E1082">
            <v>10</v>
          </cell>
          <cell r="F1082">
            <v>1316.66</v>
          </cell>
          <cell r="G1082">
            <v>1316.05</v>
          </cell>
          <cell r="H1082">
            <v>1314.86</v>
          </cell>
          <cell r="I1082">
            <v>1312.73</v>
          </cell>
          <cell r="J1082">
            <v>78.400000000000006</v>
          </cell>
          <cell r="K1082">
            <v>0</v>
          </cell>
          <cell r="L1082" t="str">
            <v xml:space="preserve">Tramos Existentes </v>
          </cell>
          <cell r="M1082" t="str">
            <v>Existente</v>
          </cell>
        </row>
        <row r="1083">
          <cell r="B1083">
            <v>857</v>
          </cell>
          <cell r="C1083">
            <v>858</v>
          </cell>
          <cell r="D1083">
            <v>1.4999999999999999E-2</v>
          </cell>
          <cell r="E1083">
            <v>12</v>
          </cell>
          <cell r="F1083">
            <v>1316.05</v>
          </cell>
          <cell r="G1083">
            <v>1309.18</v>
          </cell>
          <cell r="H1083">
            <v>1312.73</v>
          </cell>
          <cell r="I1083">
            <v>1304.5999999999999</v>
          </cell>
          <cell r="J1083">
            <v>72.400000000000006</v>
          </cell>
          <cell r="K1083">
            <v>0</v>
          </cell>
          <cell r="L1083" t="str">
            <v xml:space="preserve">Tramos Existentes </v>
          </cell>
          <cell r="M1083" t="str">
            <v>Existente</v>
          </cell>
        </row>
        <row r="1084">
          <cell r="B1084">
            <v>966</v>
          </cell>
          <cell r="C1084">
            <v>968</v>
          </cell>
          <cell r="D1084">
            <v>1.4999999999999999E-2</v>
          </cell>
          <cell r="E1084">
            <v>8</v>
          </cell>
          <cell r="F1084">
            <v>1311.17</v>
          </cell>
          <cell r="G1084">
            <v>1310.52</v>
          </cell>
          <cell r="H1084">
            <v>1308.8599999999999</v>
          </cell>
          <cell r="I1084">
            <v>1307.99</v>
          </cell>
          <cell r="J1084">
            <v>44.8</v>
          </cell>
          <cell r="K1084">
            <v>0</v>
          </cell>
          <cell r="L1084" t="str">
            <v xml:space="preserve">Tramos Existentes </v>
          </cell>
          <cell r="M1084" t="str">
            <v>Existente</v>
          </cell>
        </row>
        <row r="1085">
          <cell r="B1085">
            <v>863</v>
          </cell>
          <cell r="C1085">
            <v>862</v>
          </cell>
          <cell r="D1085">
            <v>1.4999999999999999E-2</v>
          </cell>
          <cell r="E1085">
            <v>12</v>
          </cell>
          <cell r="F1085">
            <v>1301.93</v>
          </cell>
          <cell r="G1085">
            <v>1297.3699999999999</v>
          </cell>
          <cell r="H1085">
            <v>1299.78</v>
          </cell>
          <cell r="I1085">
            <v>1295.1500000000001</v>
          </cell>
          <cell r="J1085">
            <v>16.3</v>
          </cell>
          <cell r="K1085">
            <v>0</v>
          </cell>
          <cell r="L1085" t="str">
            <v xml:space="preserve">Tramos Existentes </v>
          </cell>
          <cell r="M1085" t="str">
            <v>Existente</v>
          </cell>
        </row>
        <row r="1086">
          <cell r="B1086">
            <v>758</v>
          </cell>
          <cell r="C1086">
            <v>755</v>
          </cell>
          <cell r="D1086">
            <v>1.4999999999999999E-2</v>
          </cell>
          <cell r="E1086">
            <v>10</v>
          </cell>
          <cell r="F1086">
            <v>1320.89</v>
          </cell>
          <cell r="G1086">
            <v>1320.93</v>
          </cell>
          <cell r="H1086">
            <v>1318.59</v>
          </cell>
          <cell r="I1086">
            <v>1317.71</v>
          </cell>
          <cell r="J1086">
            <v>33.700000000000003</v>
          </cell>
          <cell r="K1086">
            <v>0</v>
          </cell>
          <cell r="L1086" t="str">
            <v xml:space="preserve">Tramos Existentes </v>
          </cell>
          <cell r="M1086" t="str">
            <v>Existente</v>
          </cell>
        </row>
        <row r="1087">
          <cell r="B1087" t="str">
            <v>87i</v>
          </cell>
          <cell r="C1087">
            <v>90</v>
          </cell>
          <cell r="D1087">
            <v>1.4999999999999999E-2</v>
          </cell>
          <cell r="E1087">
            <v>12</v>
          </cell>
          <cell r="F1087">
            <v>1305.3599999999999</v>
          </cell>
          <cell r="G1087">
            <v>1302.25</v>
          </cell>
          <cell r="H1087">
            <v>1303.96</v>
          </cell>
          <cell r="I1087">
            <v>1300.0899999999999</v>
          </cell>
          <cell r="J1087">
            <v>74</v>
          </cell>
          <cell r="K1087">
            <v>0</v>
          </cell>
          <cell r="L1087" t="str">
            <v xml:space="preserve">Tramos Existentes </v>
          </cell>
          <cell r="M1087" t="str">
            <v>Existente</v>
          </cell>
        </row>
        <row r="1088">
          <cell r="B1088">
            <v>90</v>
          </cell>
          <cell r="C1088">
            <v>89</v>
          </cell>
          <cell r="D1088">
            <v>1.4999999999999999E-2</v>
          </cell>
          <cell r="E1088">
            <v>16</v>
          </cell>
          <cell r="F1088">
            <v>1302.25</v>
          </cell>
          <cell r="G1088">
            <v>1302.26</v>
          </cell>
          <cell r="H1088">
            <v>1300.0899999999999</v>
          </cell>
          <cell r="I1088">
            <v>1300</v>
          </cell>
          <cell r="J1088">
            <v>2.5</v>
          </cell>
          <cell r="K1088">
            <v>0</v>
          </cell>
          <cell r="L1088" t="str">
            <v xml:space="preserve">Tramos Existentes </v>
          </cell>
          <cell r="M1088" t="str">
            <v>Existente</v>
          </cell>
        </row>
        <row r="1089">
          <cell r="B1089" t="str">
            <v>872i</v>
          </cell>
          <cell r="C1089">
            <v>806</v>
          </cell>
          <cell r="D1089">
            <v>1.4999999999999999E-2</v>
          </cell>
          <cell r="E1089">
            <v>16</v>
          </cell>
          <cell r="F1089">
            <v>1313.09</v>
          </cell>
          <cell r="G1089">
            <v>1307.54</v>
          </cell>
          <cell r="H1089">
            <v>1309.6600000000001</v>
          </cell>
          <cell r="I1089">
            <v>1302.76</v>
          </cell>
          <cell r="J1089">
            <v>74.3</v>
          </cell>
          <cell r="K1089">
            <v>0</v>
          </cell>
          <cell r="L1089" t="str">
            <v xml:space="preserve">Tramos Existentes </v>
          </cell>
          <cell r="M1089" t="str">
            <v>Existente</v>
          </cell>
        </row>
        <row r="1090">
          <cell r="B1090">
            <v>875</v>
          </cell>
          <cell r="C1090">
            <v>874</v>
          </cell>
          <cell r="D1090">
            <v>1.4999999999999999E-2</v>
          </cell>
          <cell r="E1090">
            <v>10</v>
          </cell>
          <cell r="F1090">
            <v>1315.47</v>
          </cell>
          <cell r="G1090">
            <v>1315.55</v>
          </cell>
          <cell r="H1090">
            <v>1313.56</v>
          </cell>
          <cell r="I1090">
            <v>1312.82</v>
          </cell>
          <cell r="J1090">
            <v>2.6</v>
          </cell>
          <cell r="K1090">
            <v>0</v>
          </cell>
          <cell r="L1090" t="str">
            <v xml:space="preserve">Tramos Existentes </v>
          </cell>
          <cell r="M1090" t="str">
            <v>Existente</v>
          </cell>
        </row>
        <row r="1091">
          <cell r="B1091">
            <v>88</v>
          </cell>
          <cell r="C1091">
            <v>157</v>
          </cell>
          <cell r="D1091">
            <v>1.4999999999999999E-2</v>
          </cell>
          <cell r="E1091">
            <v>12</v>
          </cell>
          <cell r="F1091">
            <v>1305.25</v>
          </cell>
          <cell r="G1091">
            <v>1303.5</v>
          </cell>
          <cell r="H1091">
            <v>1302.3499999999999</v>
          </cell>
          <cell r="I1091">
            <v>1301.05</v>
          </cell>
          <cell r="J1091">
            <v>69.900000000000006</v>
          </cell>
          <cell r="K1091">
            <v>0</v>
          </cell>
          <cell r="L1091" t="str">
            <v xml:space="preserve">Tramos Existentes </v>
          </cell>
          <cell r="M1091" t="str">
            <v>Existente</v>
          </cell>
        </row>
        <row r="1092">
          <cell r="B1092">
            <v>991</v>
          </cell>
          <cell r="C1092">
            <v>880</v>
          </cell>
          <cell r="D1092">
            <v>1.4999999999999999E-2</v>
          </cell>
          <cell r="E1092">
            <v>10</v>
          </cell>
          <cell r="F1092">
            <v>1314.97</v>
          </cell>
          <cell r="G1092">
            <v>1313.49</v>
          </cell>
          <cell r="H1092">
            <v>1313.28</v>
          </cell>
          <cell r="I1092">
            <v>1309.24</v>
          </cell>
          <cell r="J1092">
            <v>34.299999999999997</v>
          </cell>
          <cell r="K1092">
            <v>0</v>
          </cell>
          <cell r="L1092" t="str">
            <v xml:space="preserve">Tramos Existentes </v>
          </cell>
          <cell r="M1092" t="str">
            <v>Existente</v>
          </cell>
        </row>
        <row r="1093">
          <cell r="B1093">
            <v>880</v>
          </cell>
          <cell r="C1093">
            <v>992</v>
          </cell>
          <cell r="D1093">
            <v>1.4999999999999999E-2</v>
          </cell>
          <cell r="E1093">
            <v>10</v>
          </cell>
          <cell r="F1093">
            <v>1313.49</v>
          </cell>
          <cell r="G1093">
            <v>1313.22</v>
          </cell>
          <cell r="H1093">
            <v>1309.24</v>
          </cell>
          <cell r="I1093">
            <v>1309.17</v>
          </cell>
          <cell r="J1093">
            <v>29.7</v>
          </cell>
          <cell r="K1093">
            <v>0</v>
          </cell>
          <cell r="L1093" t="str">
            <v xml:space="preserve">Tramos Existentes </v>
          </cell>
          <cell r="M1093" t="str">
            <v>Existente</v>
          </cell>
        </row>
        <row r="1094">
          <cell r="B1094" t="str">
            <v>965i</v>
          </cell>
          <cell r="C1094">
            <v>969</v>
          </cell>
          <cell r="D1094">
            <v>1.4999999999999999E-2</v>
          </cell>
          <cell r="E1094">
            <v>8</v>
          </cell>
          <cell r="F1094">
            <v>1314.1</v>
          </cell>
          <cell r="G1094">
            <v>1310.77</v>
          </cell>
          <cell r="H1094">
            <v>1312.49</v>
          </cell>
          <cell r="I1094">
            <v>1308.79</v>
          </cell>
          <cell r="J1094">
            <v>38.799999999999997</v>
          </cell>
          <cell r="K1094">
            <v>0</v>
          </cell>
          <cell r="L1094" t="str">
            <v xml:space="preserve">Tramos Existentes </v>
          </cell>
          <cell r="M1094" t="str">
            <v>Existente</v>
          </cell>
        </row>
        <row r="1095">
          <cell r="B1095">
            <v>969</v>
          </cell>
          <cell r="C1095">
            <v>881</v>
          </cell>
          <cell r="D1095">
            <v>1.4999999999999999E-2</v>
          </cell>
          <cell r="E1095">
            <v>8</v>
          </cell>
          <cell r="F1095">
            <v>1310.77</v>
          </cell>
          <cell r="G1095">
            <v>1308.98</v>
          </cell>
          <cell r="H1095">
            <v>1308.79</v>
          </cell>
          <cell r="I1095">
            <v>1305.23</v>
          </cell>
          <cell r="J1095">
            <v>41.2</v>
          </cell>
          <cell r="K1095">
            <v>0</v>
          </cell>
          <cell r="L1095" t="str">
            <v xml:space="preserve">Tramos Existentes </v>
          </cell>
          <cell r="M1095" t="str">
            <v>Existente</v>
          </cell>
        </row>
        <row r="1096">
          <cell r="B1096">
            <v>858</v>
          </cell>
          <cell r="C1096">
            <v>859</v>
          </cell>
          <cell r="D1096">
            <v>1.4999999999999999E-2</v>
          </cell>
          <cell r="E1096">
            <v>12</v>
          </cell>
          <cell r="F1096">
            <v>1309.18</v>
          </cell>
          <cell r="G1096">
            <v>1307.8699999999999</v>
          </cell>
          <cell r="H1096">
            <v>1304.5999999999999</v>
          </cell>
          <cell r="I1096">
            <v>1298.1199999999999</v>
          </cell>
          <cell r="J1096">
            <v>21.4</v>
          </cell>
          <cell r="K1096">
            <v>0</v>
          </cell>
          <cell r="L1096" t="str">
            <v xml:space="preserve">Tramos Existentes </v>
          </cell>
          <cell r="M1096" t="str">
            <v>Existente</v>
          </cell>
        </row>
        <row r="1097">
          <cell r="B1097">
            <v>632</v>
          </cell>
          <cell r="C1097">
            <v>352</v>
          </cell>
          <cell r="D1097">
            <v>0.01</v>
          </cell>
          <cell r="E1097">
            <v>24</v>
          </cell>
          <cell r="F1097">
            <v>1299.43</v>
          </cell>
          <cell r="G1097">
            <v>1299.3699999999999</v>
          </cell>
          <cell r="H1097">
            <v>1295.9100000000001</v>
          </cell>
          <cell r="I1097">
            <v>1295.6099999999999</v>
          </cell>
          <cell r="J1097">
            <v>27.5</v>
          </cell>
          <cell r="K1097">
            <v>0</v>
          </cell>
          <cell r="L1097" t="str">
            <v xml:space="preserve">Tramos Existentes </v>
          </cell>
          <cell r="M1097" t="str">
            <v>Existente</v>
          </cell>
        </row>
        <row r="1098">
          <cell r="B1098" t="str">
            <v>43iii</v>
          </cell>
          <cell r="C1098">
            <v>44</v>
          </cell>
          <cell r="D1098">
            <v>0.01</v>
          </cell>
          <cell r="E1098">
            <v>8</v>
          </cell>
          <cell r="F1098">
            <v>1312.26</v>
          </cell>
          <cell r="G1098">
            <v>1309.32</v>
          </cell>
          <cell r="H1098">
            <v>1311.1</v>
          </cell>
          <cell r="I1098">
            <v>1305.95</v>
          </cell>
          <cell r="J1098">
            <v>72.099999999999994</v>
          </cell>
          <cell r="K1098">
            <v>0</v>
          </cell>
          <cell r="L1098" t="str">
            <v xml:space="preserve">Tramos Existentes </v>
          </cell>
          <cell r="M1098" t="str">
            <v>Existente</v>
          </cell>
        </row>
        <row r="1099">
          <cell r="B1099" t="str">
            <v>81i</v>
          </cell>
          <cell r="C1099">
            <v>372</v>
          </cell>
          <cell r="D1099">
            <v>0.01</v>
          </cell>
          <cell r="E1099">
            <v>16</v>
          </cell>
          <cell r="F1099">
            <v>1315.78</v>
          </cell>
          <cell r="G1099">
            <v>1314.05</v>
          </cell>
          <cell r="H1099">
            <v>1313.46</v>
          </cell>
          <cell r="I1099">
            <v>1311.64</v>
          </cell>
          <cell r="J1099">
            <v>72.599999999999994</v>
          </cell>
          <cell r="K1099">
            <v>0</v>
          </cell>
          <cell r="L1099" t="str">
            <v xml:space="preserve">Tramos Existentes </v>
          </cell>
          <cell r="M1099" t="str">
            <v>Existente</v>
          </cell>
        </row>
        <row r="1100">
          <cell r="B1100">
            <v>372</v>
          </cell>
          <cell r="C1100">
            <v>447</v>
          </cell>
          <cell r="D1100">
            <v>0.01</v>
          </cell>
          <cell r="E1100">
            <v>12</v>
          </cell>
          <cell r="F1100">
            <v>1314.05</v>
          </cell>
          <cell r="G1100">
            <v>1308.95</v>
          </cell>
          <cell r="H1100">
            <v>1311.64</v>
          </cell>
          <cell r="I1100">
            <v>1306.57</v>
          </cell>
          <cell r="J1100">
            <v>70.8</v>
          </cell>
          <cell r="K1100">
            <v>0</v>
          </cell>
          <cell r="L1100" t="str">
            <v xml:space="preserve">Tramos Existentes </v>
          </cell>
          <cell r="M1100" t="str">
            <v>Existente</v>
          </cell>
        </row>
        <row r="1101">
          <cell r="B1101">
            <v>447</v>
          </cell>
          <cell r="C1101">
            <v>859</v>
          </cell>
          <cell r="D1101">
            <v>1.4999999999999999E-2</v>
          </cell>
          <cell r="E1101">
            <v>12</v>
          </cell>
          <cell r="F1101">
            <v>1308.95</v>
          </cell>
          <cell r="G1101">
            <v>1307.8699999999999</v>
          </cell>
          <cell r="H1101">
            <v>1306.57</v>
          </cell>
          <cell r="I1101">
            <v>1298.1199999999999</v>
          </cell>
          <cell r="J1101">
            <v>50.9</v>
          </cell>
          <cell r="K1101">
            <v>0</v>
          </cell>
          <cell r="L1101" t="str">
            <v xml:space="preserve">Tramos Existentes </v>
          </cell>
          <cell r="M1101" t="str">
            <v>Existente</v>
          </cell>
        </row>
        <row r="1102">
          <cell r="B1102">
            <v>284</v>
          </cell>
          <cell r="C1102">
            <v>283</v>
          </cell>
          <cell r="D1102">
            <v>0.01</v>
          </cell>
          <cell r="E1102">
            <v>12</v>
          </cell>
          <cell r="F1102">
            <v>1290.3399999999999</v>
          </cell>
          <cell r="G1102">
            <v>1283.79</v>
          </cell>
          <cell r="H1102">
            <v>1285.8900000000001</v>
          </cell>
          <cell r="I1102">
            <v>1278.6099999999999</v>
          </cell>
          <cell r="J1102">
            <v>11</v>
          </cell>
          <cell r="K1102">
            <v>0</v>
          </cell>
          <cell r="L1102" t="str">
            <v xml:space="preserve">Tramos Existentes </v>
          </cell>
          <cell r="M1102" t="str">
            <v>Existente</v>
          </cell>
        </row>
        <row r="1103">
          <cell r="B1103">
            <v>285</v>
          </cell>
          <cell r="C1103">
            <v>284</v>
          </cell>
          <cell r="D1103">
            <v>0.01</v>
          </cell>
          <cell r="E1103">
            <v>12</v>
          </cell>
          <cell r="F1103">
            <v>1297.01</v>
          </cell>
          <cell r="G1103">
            <v>1290.3399999999999</v>
          </cell>
          <cell r="H1103">
            <v>1293.1300000000001</v>
          </cell>
          <cell r="I1103">
            <v>1285.8900000000001</v>
          </cell>
          <cell r="J1103">
            <v>12.4</v>
          </cell>
          <cell r="K1103">
            <v>0</v>
          </cell>
          <cell r="L1103" t="str">
            <v xml:space="preserve">Tramos Existentes </v>
          </cell>
          <cell r="M1103" t="str">
            <v>Existente</v>
          </cell>
        </row>
        <row r="1104">
          <cell r="B1104">
            <v>351</v>
          </cell>
          <cell r="C1104">
            <v>285</v>
          </cell>
          <cell r="D1104">
            <v>0.01</v>
          </cell>
          <cell r="E1104">
            <v>16</v>
          </cell>
          <cell r="F1104">
            <v>1300.97</v>
          </cell>
          <cell r="G1104">
            <v>1297.01</v>
          </cell>
          <cell r="H1104">
            <v>1295.3800000000001</v>
          </cell>
          <cell r="I1104">
            <v>1293.1300000000001</v>
          </cell>
          <cell r="J1104">
            <v>76.7</v>
          </cell>
          <cell r="K1104">
            <v>0</v>
          </cell>
          <cell r="L1104" t="str">
            <v xml:space="preserve">Tramos Existentes </v>
          </cell>
          <cell r="M1104" t="str">
            <v>Existente</v>
          </cell>
        </row>
        <row r="1105">
          <cell r="B1105" t="str">
            <v>372ii</v>
          </cell>
          <cell r="C1105">
            <v>931</v>
          </cell>
          <cell r="D1105">
            <v>1.4999999999999999E-2</v>
          </cell>
          <cell r="E1105">
            <v>14</v>
          </cell>
          <cell r="F1105">
            <v>1314.05</v>
          </cell>
          <cell r="G1105">
            <v>1310.98</v>
          </cell>
          <cell r="H1105">
            <v>1312.19</v>
          </cell>
          <cell r="I1105">
            <v>1306.01</v>
          </cell>
          <cell r="J1105">
            <v>72.3</v>
          </cell>
          <cell r="K1105">
            <v>0</v>
          </cell>
          <cell r="L1105" t="str">
            <v xml:space="preserve">Tramos Existentes </v>
          </cell>
          <cell r="M1105" t="str">
            <v>Existente</v>
          </cell>
        </row>
        <row r="1106">
          <cell r="B1106" t="str">
            <v>287i</v>
          </cell>
          <cell r="C1106" t="str">
            <v>D3</v>
          </cell>
          <cell r="D1106">
            <v>0.01</v>
          </cell>
          <cell r="E1106">
            <v>24</v>
          </cell>
          <cell r="F1106">
            <v>1276.33</v>
          </cell>
          <cell r="G1106">
            <v>1251</v>
          </cell>
          <cell r="H1106">
            <v>1275.07</v>
          </cell>
          <cell r="I1106">
            <v>1273.03</v>
          </cell>
          <cell r="J1106">
            <v>24.8</v>
          </cell>
          <cell r="K1106">
            <v>0</v>
          </cell>
          <cell r="L1106" t="str">
            <v xml:space="preserve">Tramos Existentes </v>
          </cell>
          <cell r="M1106" t="str">
            <v>Existente</v>
          </cell>
        </row>
        <row r="1107">
          <cell r="B1107">
            <v>374</v>
          </cell>
          <cell r="C1107">
            <v>375</v>
          </cell>
          <cell r="D1107">
            <v>1.4999999999999999E-2</v>
          </cell>
          <cell r="E1107">
            <v>8</v>
          </cell>
          <cell r="F1107">
            <v>1313.43</v>
          </cell>
          <cell r="G1107">
            <v>1313.05</v>
          </cell>
          <cell r="H1107">
            <v>1311.46</v>
          </cell>
          <cell r="I1107">
            <v>1310.6400000000001</v>
          </cell>
          <cell r="J1107">
            <v>70.599999999999994</v>
          </cell>
          <cell r="K1107">
            <v>0</v>
          </cell>
          <cell r="L1107" t="str">
            <v xml:space="preserve">Tramos Existentes </v>
          </cell>
          <cell r="M1107" t="str">
            <v>Existente</v>
          </cell>
        </row>
        <row r="1108">
          <cell r="B1108">
            <v>652</v>
          </cell>
          <cell r="C1108">
            <v>653</v>
          </cell>
          <cell r="D1108">
            <v>1.4999999999999999E-2</v>
          </cell>
          <cell r="E1108">
            <v>18</v>
          </cell>
          <cell r="F1108">
            <v>1279.18</v>
          </cell>
          <cell r="G1108">
            <v>1275.99</v>
          </cell>
          <cell r="H1108">
            <v>1275.52</v>
          </cell>
          <cell r="I1108">
            <v>1274.18</v>
          </cell>
          <cell r="J1108">
            <v>3.2</v>
          </cell>
          <cell r="K1108">
            <v>0</v>
          </cell>
          <cell r="L1108" t="str">
            <v xml:space="preserve">Tramos Existentes </v>
          </cell>
          <cell r="M1108" t="str">
            <v>Existente</v>
          </cell>
        </row>
        <row r="1109">
          <cell r="B1109">
            <v>444</v>
          </cell>
          <cell r="C1109">
            <v>513</v>
          </cell>
          <cell r="D1109">
            <v>1.4999999999999999E-2</v>
          </cell>
          <cell r="E1109">
            <v>16</v>
          </cell>
          <cell r="F1109">
            <v>1311.33</v>
          </cell>
          <cell r="G1109">
            <v>1309</v>
          </cell>
          <cell r="H1109">
            <v>1309.3800000000001</v>
          </cell>
          <cell r="I1109">
            <v>1306.74</v>
          </cell>
          <cell r="J1109">
            <v>72.3</v>
          </cell>
          <cell r="K1109">
            <v>0</v>
          </cell>
          <cell r="L1109" t="str">
            <v xml:space="preserve">Tramos Existentes </v>
          </cell>
          <cell r="M1109" t="str">
            <v>Existente</v>
          </cell>
        </row>
        <row r="1110">
          <cell r="B1110">
            <v>513</v>
          </cell>
          <cell r="C1110">
            <v>512</v>
          </cell>
          <cell r="D1110">
            <v>1.4999999999999999E-2</v>
          </cell>
          <cell r="E1110">
            <v>18</v>
          </cell>
          <cell r="F1110">
            <v>1309</v>
          </cell>
          <cell r="G1110">
            <v>1308.93</v>
          </cell>
          <cell r="H1110">
            <v>1306.74</v>
          </cell>
          <cell r="I1110">
            <v>1306.48</v>
          </cell>
          <cell r="J1110">
            <v>1.8</v>
          </cell>
          <cell r="K1110">
            <v>0</v>
          </cell>
          <cell r="L1110" t="str">
            <v xml:space="preserve">Tramos Existentes </v>
          </cell>
          <cell r="M1110" t="str">
            <v>Existente</v>
          </cell>
        </row>
        <row r="1111">
          <cell r="B1111">
            <v>354</v>
          </cell>
          <cell r="C1111">
            <v>632</v>
          </cell>
          <cell r="D1111">
            <v>0.01</v>
          </cell>
          <cell r="E1111">
            <v>24</v>
          </cell>
          <cell r="F1111">
            <v>1301.76</v>
          </cell>
          <cell r="G1111">
            <v>1299.43</v>
          </cell>
          <cell r="H1111">
            <v>1299.32</v>
          </cell>
          <cell r="I1111">
            <v>1295.9100000000001</v>
          </cell>
          <cell r="J1111">
            <v>44</v>
          </cell>
          <cell r="K1111">
            <v>0</v>
          </cell>
          <cell r="L1111" t="str">
            <v xml:space="preserve">Tramos Existentes </v>
          </cell>
          <cell r="M1111" t="str">
            <v>Existente</v>
          </cell>
        </row>
        <row r="1112">
          <cell r="B1112">
            <v>423</v>
          </cell>
          <cell r="C1112">
            <v>354</v>
          </cell>
          <cell r="D1112">
            <v>1.4999999999999999E-2</v>
          </cell>
          <cell r="E1112">
            <v>8</v>
          </cell>
          <cell r="F1112">
            <v>1303.3699999999999</v>
          </cell>
          <cell r="G1112">
            <v>1301.76</v>
          </cell>
          <cell r="H1112">
            <v>1302.17</v>
          </cell>
          <cell r="I1112">
            <v>1299.32</v>
          </cell>
          <cell r="J1112">
            <v>27.5</v>
          </cell>
          <cell r="K1112">
            <v>0</v>
          </cell>
          <cell r="L1112" t="str">
            <v xml:space="preserve">Tramos Existentes </v>
          </cell>
          <cell r="M1112" t="str">
            <v>Existente</v>
          </cell>
        </row>
        <row r="1113">
          <cell r="B1113" t="str">
            <v>988i</v>
          </cell>
          <cell r="C1113">
            <v>376</v>
          </cell>
          <cell r="D1113">
            <v>1.4999999999999999E-2</v>
          </cell>
          <cell r="E1113">
            <v>12</v>
          </cell>
          <cell r="F1113">
            <v>1307.74</v>
          </cell>
          <cell r="G1113">
            <v>1307.98</v>
          </cell>
          <cell r="H1113">
            <v>1306.48</v>
          </cell>
          <cell r="I1113">
            <v>1306.48</v>
          </cell>
          <cell r="J1113">
            <v>29.7</v>
          </cell>
          <cell r="K1113">
            <v>0</v>
          </cell>
          <cell r="L1113" t="str">
            <v xml:space="preserve">Tramos Existentes </v>
          </cell>
          <cell r="M1113" t="str">
            <v>Existente</v>
          </cell>
        </row>
        <row r="1114">
          <cell r="B1114">
            <v>376</v>
          </cell>
          <cell r="C1114">
            <v>989</v>
          </cell>
          <cell r="D1114">
            <v>1.4999999999999999E-2</v>
          </cell>
          <cell r="E1114">
            <v>12</v>
          </cell>
          <cell r="F1114">
            <v>1307.98</v>
          </cell>
          <cell r="G1114">
            <v>1308.6199999999999</v>
          </cell>
          <cell r="H1114">
            <v>1306.48</v>
          </cell>
          <cell r="I1114">
            <v>1304.94</v>
          </cell>
          <cell r="J1114">
            <v>47.9</v>
          </cell>
          <cell r="K1114">
            <v>0</v>
          </cell>
          <cell r="L1114" t="str">
            <v xml:space="preserve">Tramos Existentes </v>
          </cell>
          <cell r="M1114" t="str">
            <v>Existente</v>
          </cell>
        </row>
        <row r="1115">
          <cell r="B1115" t="str">
            <v>43i</v>
          </cell>
          <cell r="C1115">
            <v>377</v>
          </cell>
          <cell r="D1115">
            <v>1.4999999999999999E-2</v>
          </cell>
          <cell r="E1115">
            <v>12</v>
          </cell>
          <cell r="F1115">
            <v>1312.26</v>
          </cell>
          <cell r="G1115">
            <v>1308.6500000000001</v>
          </cell>
          <cell r="H1115">
            <v>1311.03</v>
          </cell>
          <cell r="I1115">
            <v>1307.3900000000001</v>
          </cell>
          <cell r="J1115">
            <v>74.400000000000006</v>
          </cell>
          <cell r="K1115">
            <v>0</v>
          </cell>
          <cell r="L1115" t="str">
            <v xml:space="preserve">Tramos Existentes </v>
          </cell>
          <cell r="M1115" t="str">
            <v>Existente</v>
          </cell>
        </row>
        <row r="1116">
          <cell r="B1116">
            <v>362</v>
          </cell>
          <cell r="C1116">
            <v>363</v>
          </cell>
          <cell r="D1116">
            <v>0.01</v>
          </cell>
          <cell r="E1116">
            <v>10</v>
          </cell>
          <cell r="F1116">
            <v>1280.68</v>
          </cell>
          <cell r="G1116">
            <v>1280.31</v>
          </cell>
          <cell r="H1116">
            <v>1278.93</v>
          </cell>
          <cell r="I1116">
            <v>1277.53</v>
          </cell>
          <cell r="J1116">
            <v>24.1</v>
          </cell>
          <cell r="K1116">
            <v>0</v>
          </cell>
          <cell r="L1116" t="str">
            <v xml:space="preserve">Tramos Existentes </v>
          </cell>
          <cell r="M1116" t="str">
            <v>Existente</v>
          </cell>
        </row>
        <row r="1117">
          <cell r="B1117" t="str">
            <v>374i</v>
          </cell>
          <cell r="C1117">
            <v>373</v>
          </cell>
          <cell r="D1117">
            <v>1.4999999999999999E-2</v>
          </cell>
          <cell r="E1117">
            <v>16</v>
          </cell>
          <cell r="F1117">
            <v>1313.43</v>
          </cell>
          <cell r="G1117">
            <v>1313.42</v>
          </cell>
          <cell r="H1117">
            <v>1311.47</v>
          </cell>
          <cell r="I1117">
            <v>1311.27</v>
          </cell>
          <cell r="J1117">
            <v>2.4</v>
          </cell>
          <cell r="K1117">
            <v>0</v>
          </cell>
          <cell r="L1117" t="str">
            <v xml:space="preserve">Tramos Existentes </v>
          </cell>
          <cell r="M1117" t="str">
            <v>Existente</v>
          </cell>
        </row>
        <row r="1118">
          <cell r="B1118">
            <v>511</v>
          </cell>
          <cell r="C1118">
            <v>585</v>
          </cell>
          <cell r="D1118">
            <v>0.01</v>
          </cell>
          <cell r="E1118">
            <v>18</v>
          </cell>
          <cell r="F1118">
            <v>1308.3900000000001</v>
          </cell>
          <cell r="G1118">
            <v>1304.1500000000001</v>
          </cell>
          <cell r="H1118">
            <v>1306.28</v>
          </cell>
          <cell r="I1118">
            <v>1301.3900000000001</v>
          </cell>
          <cell r="J1118">
            <v>24.3</v>
          </cell>
          <cell r="K1118">
            <v>0</v>
          </cell>
          <cell r="L1118" t="str">
            <v xml:space="preserve">Tramos Existentes </v>
          </cell>
          <cell r="M1118" t="str">
            <v>Existente</v>
          </cell>
        </row>
        <row r="1119">
          <cell r="B1119">
            <v>405</v>
          </cell>
          <cell r="C1119">
            <v>407</v>
          </cell>
          <cell r="D1119">
            <v>1.4999999999999999E-2</v>
          </cell>
          <cell r="E1119">
            <v>16</v>
          </cell>
          <cell r="F1119">
            <v>1312.28</v>
          </cell>
          <cell r="G1119">
            <v>1311.32</v>
          </cell>
          <cell r="H1119">
            <v>1308.44</v>
          </cell>
          <cell r="I1119">
            <v>1307.54</v>
          </cell>
          <cell r="J1119">
            <v>36.799999999999997</v>
          </cell>
          <cell r="K1119">
            <v>0</v>
          </cell>
          <cell r="L1119" t="str">
            <v xml:space="preserve">Tramos Existentes </v>
          </cell>
          <cell r="M1119" t="str">
            <v>Existente</v>
          </cell>
        </row>
        <row r="1120">
          <cell r="B1120">
            <v>367</v>
          </cell>
          <cell r="C1120">
            <v>433</v>
          </cell>
          <cell r="D1120">
            <v>0.01</v>
          </cell>
          <cell r="E1120">
            <v>10</v>
          </cell>
          <cell r="F1120">
            <v>1290.6199999999999</v>
          </cell>
          <cell r="G1120">
            <v>1290.8499999999999</v>
          </cell>
          <cell r="H1120">
            <v>1289.1300000000001</v>
          </cell>
          <cell r="I1120">
            <v>1286.22</v>
          </cell>
          <cell r="J1120">
            <v>7.5</v>
          </cell>
          <cell r="K1120">
            <v>0</v>
          </cell>
          <cell r="L1120" t="str">
            <v xml:space="preserve">Tramos Existentes </v>
          </cell>
          <cell r="M1120" t="str">
            <v>Existente</v>
          </cell>
        </row>
        <row r="1121">
          <cell r="B1121">
            <v>291</v>
          </cell>
          <cell r="C1121">
            <v>368</v>
          </cell>
          <cell r="D1121">
            <v>1.4999999999999999E-2</v>
          </cell>
          <cell r="E1121">
            <v>12</v>
          </cell>
          <cell r="F1121">
            <v>1289.97</v>
          </cell>
          <cell r="G1121">
            <v>1290.6600000000001</v>
          </cell>
          <cell r="H1121">
            <v>1287.9100000000001</v>
          </cell>
          <cell r="I1121">
            <v>1287.1400000000001</v>
          </cell>
          <cell r="J1121">
            <v>31.3</v>
          </cell>
          <cell r="K1121">
            <v>0</v>
          </cell>
          <cell r="L1121" t="str">
            <v xml:space="preserve">Tramos Existentes </v>
          </cell>
          <cell r="M1121" t="str">
            <v>Existente</v>
          </cell>
        </row>
        <row r="1122">
          <cell r="B1122">
            <v>369</v>
          </cell>
          <cell r="C1122">
            <v>368</v>
          </cell>
          <cell r="D1122">
            <v>1.4999999999999999E-2</v>
          </cell>
          <cell r="E1122">
            <v>10</v>
          </cell>
          <cell r="F1122">
            <v>1293.6099999999999</v>
          </cell>
          <cell r="G1122">
            <v>1290.6600000000001</v>
          </cell>
          <cell r="H1122">
            <v>1292.17</v>
          </cell>
          <cell r="I1122">
            <v>1287.1400000000001</v>
          </cell>
          <cell r="J1122">
            <v>63.2</v>
          </cell>
          <cell r="K1122">
            <v>0</v>
          </cell>
          <cell r="L1122" t="str">
            <v xml:space="preserve">Tramos Existentes </v>
          </cell>
          <cell r="M1122" t="str">
            <v>Existente</v>
          </cell>
        </row>
        <row r="1123">
          <cell r="B1123">
            <v>431</v>
          </cell>
          <cell r="C1123">
            <v>370</v>
          </cell>
          <cell r="D1123">
            <v>0.01</v>
          </cell>
          <cell r="E1123">
            <v>8</v>
          </cell>
          <cell r="F1123">
            <v>1293.1600000000001</v>
          </cell>
          <cell r="G1123">
            <v>1290.3</v>
          </cell>
          <cell r="H1123">
            <v>1291.8599999999999</v>
          </cell>
          <cell r="I1123">
            <v>1288.83</v>
          </cell>
          <cell r="J1123">
            <v>53.1</v>
          </cell>
          <cell r="K1123">
            <v>0</v>
          </cell>
          <cell r="L1123" t="str">
            <v xml:space="preserve">Tramos Existentes </v>
          </cell>
          <cell r="M1123" t="str">
            <v>Existente</v>
          </cell>
        </row>
        <row r="1124">
          <cell r="B1124">
            <v>370</v>
          </cell>
          <cell r="C1124">
            <v>433</v>
          </cell>
          <cell r="D1124">
            <v>0.01</v>
          </cell>
          <cell r="E1124">
            <v>10</v>
          </cell>
          <cell r="F1124">
            <v>1290.3</v>
          </cell>
          <cell r="G1124">
            <v>1290.8499999999999</v>
          </cell>
          <cell r="H1124">
            <v>1288.83</v>
          </cell>
          <cell r="I1124">
            <v>1286.22</v>
          </cell>
          <cell r="J1124">
            <v>10.1</v>
          </cell>
          <cell r="K1124">
            <v>0</v>
          </cell>
          <cell r="L1124" t="str">
            <v xml:space="preserve">Tramos Existentes </v>
          </cell>
          <cell r="M1124" t="str">
            <v>Existente</v>
          </cell>
        </row>
        <row r="1125">
          <cell r="B1125" t="str">
            <v>372i</v>
          </cell>
          <cell r="C1125">
            <v>373</v>
          </cell>
          <cell r="D1125">
            <v>1.4999999999999999E-2</v>
          </cell>
          <cell r="E1125">
            <v>12</v>
          </cell>
          <cell r="F1125">
            <v>1314.05</v>
          </cell>
          <cell r="G1125">
            <v>1313.42</v>
          </cell>
          <cell r="H1125">
            <v>1312.14</v>
          </cell>
          <cell r="I1125">
            <v>1311.27</v>
          </cell>
          <cell r="J1125">
            <v>72.400000000000006</v>
          </cell>
          <cell r="K1125">
            <v>0</v>
          </cell>
          <cell r="L1125" t="str">
            <v xml:space="preserve">Tramos Existentes </v>
          </cell>
          <cell r="M1125" t="str">
            <v>Existente</v>
          </cell>
        </row>
        <row r="1126">
          <cell r="B1126">
            <v>373</v>
          </cell>
          <cell r="C1126">
            <v>445</v>
          </cell>
          <cell r="D1126">
            <v>1.4999999999999999E-2</v>
          </cell>
          <cell r="E1126">
            <v>16</v>
          </cell>
          <cell r="F1126">
            <v>1313.42</v>
          </cell>
          <cell r="G1126">
            <v>1309.96</v>
          </cell>
          <cell r="H1126">
            <v>1311.27</v>
          </cell>
          <cell r="I1126">
            <v>1307.6199999999999</v>
          </cell>
          <cell r="J1126">
            <v>70.7</v>
          </cell>
          <cell r="K1126">
            <v>0</v>
          </cell>
          <cell r="L1126" t="str">
            <v xml:space="preserve">Tramos Existentes </v>
          </cell>
          <cell r="M1126" t="str">
            <v>Existente</v>
          </cell>
        </row>
        <row r="1127">
          <cell r="B1127">
            <v>283</v>
          </cell>
          <cell r="C1127">
            <v>282</v>
          </cell>
          <cell r="D1127">
            <v>1.4999999999999999E-2</v>
          </cell>
          <cell r="E1127">
            <v>12</v>
          </cell>
          <cell r="F1127">
            <v>1283.79</v>
          </cell>
          <cell r="G1127">
            <v>1278.6199999999999</v>
          </cell>
          <cell r="H1127">
            <v>1278.6099999999999</v>
          </cell>
          <cell r="I1127">
            <v>1275.73</v>
          </cell>
          <cell r="J1127">
            <v>10.199999999999999</v>
          </cell>
          <cell r="K1127">
            <v>0</v>
          </cell>
          <cell r="L1127" t="str">
            <v xml:space="preserve">Tramos Existentes </v>
          </cell>
          <cell r="M1127" t="str">
            <v>Existente</v>
          </cell>
        </row>
        <row r="1128">
          <cell r="B1128">
            <v>450</v>
          </cell>
          <cell r="C1128">
            <v>511</v>
          </cell>
          <cell r="D1128">
            <v>0.01</v>
          </cell>
          <cell r="E1128">
            <v>18</v>
          </cell>
          <cell r="F1128">
            <v>1308.79</v>
          </cell>
          <cell r="G1128">
            <v>1308.3900000000001</v>
          </cell>
          <cell r="H1128">
            <v>1307.24</v>
          </cell>
          <cell r="I1128">
            <v>1306.28</v>
          </cell>
          <cell r="J1128">
            <v>4.4000000000000004</v>
          </cell>
          <cell r="K1128">
            <v>0</v>
          </cell>
          <cell r="L1128" t="str">
            <v xml:space="preserve">Tramos Existentes </v>
          </cell>
          <cell r="M1128" t="str">
            <v>Existente</v>
          </cell>
        </row>
        <row r="1129">
          <cell r="B1129">
            <v>44</v>
          </cell>
          <cell r="C1129">
            <v>378</v>
          </cell>
          <cell r="D1129">
            <v>1.4999999999999999E-2</v>
          </cell>
          <cell r="E1129">
            <v>12</v>
          </cell>
          <cell r="F1129">
            <v>1309.32</v>
          </cell>
          <cell r="G1129">
            <v>1307.67</v>
          </cell>
          <cell r="H1129">
            <v>1305.95</v>
          </cell>
          <cell r="I1129">
            <v>1303.26</v>
          </cell>
          <cell r="J1129">
            <v>76.2</v>
          </cell>
          <cell r="K1129">
            <v>0</v>
          </cell>
          <cell r="L1129" t="str">
            <v xml:space="preserve">Tramos Existentes </v>
          </cell>
          <cell r="M1129" t="str">
            <v>Existente</v>
          </cell>
        </row>
        <row r="1130">
          <cell r="B1130">
            <v>585</v>
          </cell>
          <cell r="C1130">
            <v>586</v>
          </cell>
          <cell r="D1130">
            <v>0.01</v>
          </cell>
          <cell r="E1130">
            <v>18</v>
          </cell>
          <cell r="F1130">
            <v>1304.1500000000001</v>
          </cell>
          <cell r="G1130">
            <v>1298.19</v>
          </cell>
          <cell r="H1130">
            <v>1301.3900000000001</v>
          </cell>
          <cell r="I1130">
            <v>1295.43</v>
          </cell>
          <cell r="J1130">
            <v>21.5</v>
          </cell>
          <cell r="K1130">
            <v>0</v>
          </cell>
          <cell r="L1130" t="str">
            <v xml:space="preserve">Tramos Existentes </v>
          </cell>
          <cell r="M1130" t="str">
            <v>Existente</v>
          </cell>
        </row>
        <row r="1131">
          <cell r="B1131">
            <v>586</v>
          </cell>
          <cell r="C1131">
            <v>587</v>
          </cell>
          <cell r="D1131">
            <v>1.4999999999999999E-2</v>
          </cell>
          <cell r="E1131">
            <v>18</v>
          </cell>
          <cell r="F1131">
            <v>1298.19</v>
          </cell>
          <cell r="G1131">
            <v>1292.04</v>
          </cell>
          <cell r="H1131">
            <v>1295.43</v>
          </cell>
          <cell r="I1131">
            <v>1288.49</v>
          </cell>
          <cell r="J1131">
            <v>21.9</v>
          </cell>
          <cell r="K1131">
            <v>0</v>
          </cell>
          <cell r="L1131" t="str">
            <v xml:space="preserve">Tramos Existentes </v>
          </cell>
          <cell r="M1131" t="str">
            <v>Existente</v>
          </cell>
        </row>
        <row r="1132">
          <cell r="B1132">
            <v>587</v>
          </cell>
          <cell r="C1132">
            <v>589</v>
          </cell>
          <cell r="D1132">
            <v>1.4999999999999999E-2</v>
          </cell>
          <cell r="E1132">
            <v>18</v>
          </cell>
          <cell r="F1132">
            <v>1292.04</v>
          </cell>
          <cell r="G1132">
            <v>1287.1600000000001</v>
          </cell>
          <cell r="H1132">
            <v>1288.49</v>
          </cell>
          <cell r="I1132">
            <v>1284.9100000000001</v>
          </cell>
          <cell r="J1132">
            <v>36.5</v>
          </cell>
          <cell r="K1132">
            <v>0</v>
          </cell>
          <cell r="L1132" t="str">
            <v xml:space="preserve">Tramos Existentes </v>
          </cell>
          <cell r="M1132" t="str">
            <v>Existente</v>
          </cell>
        </row>
        <row r="1133">
          <cell r="B1133">
            <v>589</v>
          </cell>
          <cell r="C1133">
            <v>590</v>
          </cell>
          <cell r="D1133">
            <v>1.4999999999999999E-2</v>
          </cell>
          <cell r="E1133">
            <v>18</v>
          </cell>
          <cell r="F1133">
            <v>1287.1600000000001</v>
          </cell>
          <cell r="G1133">
            <v>1282.3699999999999</v>
          </cell>
          <cell r="H1133">
            <v>1284.9100000000001</v>
          </cell>
          <cell r="I1133">
            <v>1281.1400000000001</v>
          </cell>
          <cell r="J1133">
            <v>35</v>
          </cell>
          <cell r="K1133">
            <v>0</v>
          </cell>
          <cell r="L1133" t="str">
            <v xml:space="preserve">Tramos Existentes </v>
          </cell>
          <cell r="M1133" t="str">
            <v>Existente</v>
          </cell>
        </row>
        <row r="1134">
          <cell r="B1134">
            <v>590</v>
          </cell>
          <cell r="C1134">
            <v>651</v>
          </cell>
          <cell r="D1134">
            <v>1.4999999999999999E-2</v>
          </cell>
          <cell r="E1134">
            <v>18</v>
          </cell>
          <cell r="F1134">
            <v>1282.3699999999999</v>
          </cell>
          <cell r="G1134">
            <v>1282.29</v>
          </cell>
          <cell r="H1134">
            <v>1281.1400000000001</v>
          </cell>
          <cell r="I1134">
            <v>1278.1300000000001</v>
          </cell>
          <cell r="J1134">
            <v>11.2</v>
          </cell>
          <cell r="K1134">
            <v>0</v>
          </cell>
          <cell r="L1134" t="str">
            <v xml:space="preserve">Tramos Existentes </v>
          </cell>
          <cell r="M1134" t="str">
            <v>Existente</v>
          </cell>
        </row>
        <row r="1135">
          <cell r="B1135">
            <v>364</v>
          </cell>
          <cell r="C1135">
            <v>291</v>
          </cell>
          <cell r="D1135">
            <v>1.4999999999999999E-2</v>
          </cell>
          <cell r="E1135">
            <v>10</v>
          </cell>
          <cell r="F1135">
            <v>1289.72</v>
          </cell>
          <cell r="G1135">
            <v>1289.97</v>
          </cell>
          <cell r="H1135">
            <v>1288.1199999999999</v>
          </cell>
          <cell r="I1135">
            <v>1287.9100000000001</v>
          </cell>
          <cell r="J1135">
            <v>18.5</v>
          </cell>
          <cell r="K1135">
            <v>0</v>
          </cell>
          <cell r="L1135" t="str">
            <v xml:space="preserve">Tramos Existentes </v>
          </cell>
          <cell r="M1135" t="str">
            <v>Existente</v>
          </cell>
        </row>
        <row r="1136">
          <cell r="B1136">
            <v>365</v>
          </cell>
          <cell r="C1136">
            <v>364</v>
          </cell>
          <cell r="D1136">
            <v>1.4999999999999999E-2</v>
          </cell>
          <cell r="E1136">
            <v>10</v>
          </cell>
          <cell r="F1136">
            <v>1292.04</v>
          </cell>
          <cell r="G1136">
            <v>1289.72</v>
          </cell>
          <cell r="H1136">
            <v>1290.6099999999999</v>
          </cell>
          <cell r="I1136">
            <v>1288.1199999999999</v>
          </cell>
          <cell r="J1136">
            <v>65.5</v>
          </cell>
          <cell r="K1136">
            <v>0</v>
          </cell>
          <cell r="L1136" t="str">
            <v xml:space="preserve">Tramos Existentes </v>
          </cell>
          <cell r="M1136" t="str">
            <v>Existente</v>
          </cell>
        </row>
        <row r="1137">
          <cell r="B1137">
            <v>651</v>
          </cell>
          <cell r="C1137">
            <v>652</v>
          </cell>
          <cell r="D1137">
            <v>1.4999999999999999E-2</v>
          </cell>
          <cell r="E1137">
            <v>18</v>
          </cell>
          <cell r="F1137">
            <v>1282.29</v>
          </cell>
          <cell r="G1137">
            <v>1279.18</v>
          </cell>
          <cell r="H1137">
            <v>1278.1300000000001</v>
          </cell>
          <cell r="I1137">
            <v>1275.52</v>
          </cell>
          <cell r="J1137">
            <v>5.7</v>
          </cell>
          <cell r="K1137">
            <v>0</v>
          </cell>
          <cell r="L1137" t="str">
            <v xml:space="preserve">Tramos Existentes </v>
          </cell>
          <cell r="M1137" t="str">
            <v>Existente</v>
          </cell>
        </row>
        <row r="1138">
          <cell r="B1138">
            <v>445</v>
          </cell>
          <cell r="C1138">
            <v>450</v>
          </cell>
          <cell r="D1138">
            <v>1.4999999999999999E-2</v>
          </cell>
          <cell r="E1138">
            <v>18</v>
          </cell>
          <cell r="F1138">
            <v>1309.96</v>
          </cell>
          <cell r="G1138">
            <v>1308.79</v>
          </cell>
          <cell r="H1138">
            <v>1307.6199999999999</v>
          </cell>
          <cell r="I1138">
            <v>1307.24</v>
          </cell>
          <cell r="J1138">
            <v>71.7</v>
          </cell>
          <cell r="K1138">
            <v>0</v>
          </cell>
          <cell r="L1138" t="str">
            <v xml:space="preserve">Tramos Existentes </v>
          </cell>
          <cell r="M1138" t="str">
            <v>Existente</v>
          </cell>
        </row>
        <row r="1139">
          <cell r="B1139">
            <v>394</v>
          </cell>
          <cell r="C1139">
            <v>393</v>
          </cell>
          <cell r="D1139">
            <v>1.4999999999999999E-2</v>
          </cell>
          <cell r="E1139">
            <v>8</v>
          </cell>
          <cell r="F1139">
            <v>1311.53</v>
          </cell>
          <cell r="G1139">
            <v>1311.07</v>
          </cell>
          <cell r="H1139">
            <v>1308.97</v>
          </cell>
          <cell r="I1139">
            <v>1308.46</v>
          </cell>
          <cell r="J1139">
            <v>65.2</v>
          </cell>
          <cell r="K1139">
            <v>0</v>
          </cell>
          <cell r="L1139" t="str">
            <v xml:space="preserve">Tramos Existentes </v>
          </cell>
          <cell r="M1139" t="str">
            <v>Existente</v>
          </cell>
        </row>
        <row r="1140">
          <cell r="B1140">
            <v>377</v>
          </cell>
          <cell r="C1140">
            <v>989</v>
          </cell>
          <cell r="D1140">
            <v>1.4999999999999999E-2</v>
          </cell>
          <cell r="E1140">
            <v>12</v>
          </cell>
          <cell r="F1140">
            <v>1308.6500000000001</v>
          </cell>
          <cell r="G1140">
            <v>1308.6199999999999</v>
          </cell>
          <cell r="H1140">
            <v>1307.3900000000001</v>
          </cell>
          <cell r="I1140">
            <v>1304.94</v>
          </cell>
          <cell r="J1140">
            <v>1.6</v>
          </cell>
          <cell r="K1140">
            <v>0</v>
          </cell>
          <cell r="L1140" t="str">
            <v xml:space="preserve">Tramos Existentes </v>
          </cell>
          <cell r="M1140" t="str">
            <v>Existente</v>
          </cell>
        </row>
        <row r="1141">
          <cell r="B1141">
            <v>27</v>
          </cell>
          <cell r="C1141">
            <v>26</v>
          </cell>
          <cell r="D1141">
            <v>0.01</v>
          </cell>
          <cell r="E1141">
            <v>10</v>
          </cell>
          <cell r="F1141">
            <v>1298.47</v>
          </cell>
          <cell r="G1141">
            <v>1298.8699999999999</v>
          </cell>
          <cell r="H1141">
            <v>1297.08</v>
          </cell>
          <cell r="I1141">
            <v>1296.1199999999999</v>
          </cell>
          <cell r="J1141">
            <v>32.4</v>
          </cell>
          <cell r="K1141">
            <v>0</v>
          </cell>
          <cell r="L1141" t="str">
            <v xml:space="preserve">Tramos Existentes </v>
          </cell>
          <cell r="M1141" t="str">
            <v>Existente</v>
          </cell>
        </row>
        <row r="1142">
          <cell r="B1142">
            <v>269</v>
          </cell>
          <cell r="C1142">
            <v>334</v>
          </cell>
          <cell r="D1142">
            <v>1.4999999999999999E-2</v>
          </cell>
          <cell r="E1142">
            <v>10</v>
          </cell>
          <cell r="F1142">
            <v>1304.18</v>
          </cell>
          <cell r="G1142">
            <v>1302.5899999999999</v>
          </cell>
          <cell r="H1142">
            <v>1301.44</v>
          </cell>
          <cell r="I1142">
            <v>1299.6199999999999</v>
          </cell>
          <cell r="J1142">
            <v>5.5</v>
          </cell>
          <cell r="K1142">
            <v>0</v>
          </cell>
          <cell r="L1142" t="str">
            <v xml:space="preserve">Tramos Existentes </v>
          </cell>
          <cell r="M1142" t="str">
            <v>Existente</v>
          </cell>
        </row>
        <row r="1143">
          <cell r="B1143">
            <v>270</v>
          </cell>
          <cell r="C1143">
            <v>269</v>
          </cell>
          <cell r="D1143">
            <v>1.4999999999999999E-2</v>
          </cell>
          <cell r="E1143">
            <v>10</v>
          </cell>
          <cell r="F1143">
            <v>1307.24</v>
          </cell>
          <cell r="G1143">
            <v>1304.18</v>
          </cell>
          <cell r="H1143">
            <v>1303.6400000000001</v>
          </cell>
          <cell r="I1143">
            <v>1301.44</v>
          </cell>
          <cell r="J1143">
            <v>7.3</v>
          </cell>
          <cell r="K1143">
            <v>0</v>
          </cell>
          <cell r="L1143" t="str">
            <v xml:space="preserve">Tramos Existentes </v>
          </cell>
          <cell r="M1143" t="str">
            <v>Existente</v>
          </cell>
        </row>
        <row r="1144">
          <cell r="B1144">
            <v>535</v>
          </cell>
          <cell r="C1144">
            <v>538</v>
          </cell>
          <cell r="D1144">
            <v>1.4999999999999999E-2</v>
          </cell>
          <cell r="E1144">
            <v>16</v>
          </cell>
          <cell r="F1144">
            <v>1307.53</v>
          </cell>
          <cell r="G1144">
            <v>1306.5999999999999</v>
          </cell>
          <cell r="H1144">
            <v>1305.18</v>
          </cell>
          <cell r="I1144">
            <v>1303.67</v>
          </cell>
          <cell r="J1144">
            <v>26.8</v>
          </cell>
          <cell r="K1144">
            <v>0</v>
          </cell>
          <cell r="L1144" t="str">
            <v xml:space="preserve">Tramos Existentes </v>
          </cell>
          <cell r="M1144" t="str">
            <v>Existente</v>
          </cell>
        </row>
        <row r="1145">
          <cell r="B1145">
            <v>538</v>
          </cell>
          <cell r="C1145">
            <v>601</v>
          </cell>
          <cell r="D1145">
            <v>1.4999999999999999E-2</v>
          </cell>
          <cell r="E1145">
            <v>16</v>
          </cell>
          <cell r="F1145">
            <v>1306.5999999999999</v>
          </cell>
          <cell r="G1145">
            <v>1305.3499999999999</v>
          </cell>
          <cell r="H1145">
            <v>1303.67</v>
          </cell>
          <cell r="I1145">
            <v>1302.27</v>
          </cell>
          <cell r="J1145">
            <v>27.3</v>
          </cell>
          <cell r="K1145">
            <v>0</v>
          </cell>
          <cell r="L1145" t="str">
            <v xml:space="preserve">Tramos Existentes </v>
          </cell>
          <cell r="M1145" t="str">
            <v>Existente</v>
          </cell>
        </row>
        <row r="1146">
          <cell r="B1146">
            <v>331</v>
          </cell>
          <cell r="C1146">
            <v>270</v>
          </cell>
          <cell r="D1146">
            <v>1.4999999999999999E-2</v>
          </cell>
          <cell r="E1146">
            <v>10</v>
          </cell>
          <cell r="F1146">
            <v>1309.26</v>
          </cell>
          <cell r="G1146">
            <v>1307.24</v>
          </cell>
          <cell r="H1146">
            <v>1305.9100000000001</v>
          </cell>
          <cell r="I1146">
            <v>1303.6400000000001</v>
          </cell>
          <cell r="J1146">
            <v>4.7</v>
          </cell>
          <cell r="K1146">
            <v>0</v>
          </cell>
          <cell r="L1146" t="str">
            <v xml:space="preserve">Tramos Existentes </v>
          </cell>
          <cell r="M1146" t="str">
            <v>Existente</v>
          </cell>
        </row>
        <row r="1147">
          <cell r="B1147">
            <v>606</v>
          </cell>
          <cell r="C1147">
            <v>609</v>
          </cell>
          <cell r="D1147">
            <v>1.4999999999999999E-2</v>
          </cell>
          <cell r="E1147">
            <v>16</v>
          </cell>
          <cell r="F1147">
            <v>1303.4000000000001</v>
          </cell>
          <cell r="G1147">
            <v>1302.48</v>
          </cell>
          <cell r="H1147">
            <v>1299.51</v>
          </cell>
          <cell r="I1147">
            <v>1297.8399999999999</v>
          </cell>
          <cell r="J1147">
            <v>27.2</v>
          </cell>
          <cell r="K1147">
            <v>0</v>
          </cell>
          <cell r="L1147" t="str">
            <v xml:space="preserve">Tramos Existentes </v>
          </cell>
          <cell r="M1147" t="str">
            <v>Existente</v>
          </cell>
        </row>
        <row r="1148">
          <cell r="B1148">
            <v>395</v>
          </cell>
          <cell r="C1148">
            <v>400</v>
          </cell>
          <cell r="D1148">
            <v>1.4999999999999999E-2</v>
          </cell>
          <cell r="E1148">
            <v>10</v>
          </cell>
          <cell r="F1148">
            <v>1310.0899999999999</v>
          </cell>
          <cell r="G1148">
            <v>1310.04</v>
          </cell>
          <cell r="H1148">
            <v>1307.07</v>
          </cell>
          <cell r="I1148">
            <v>1306.6300000000001</v>
          </cell>
          <cell r="J1148">
            <v>27.1</v>
          </cell>
          <cell r="K1148">
            <v>0</v>
          </cell>
          <cell r="L1148" t="str">
            <v xml:space="preserve">Tramos Existentes </v>
          </cell>
          <cell r="M1148" t="str">
            <v>Existente</v>
          </cell>
        </row>
        <row r="1149">
          <cell r="B1149">
            <v>672</v>
          </cell>
          <cell r="C1149" t="str">
            <v>D8</v>
          </cell>
          <cell r="D1149">
            <v>1.4999999999999999E-2</v>
          </cell>
          <cell r="E1149">
            <v>18</v>
          </cell>
          <cell r="F1149">
            <v>1301.0999999999999</v>
          </cell>
          <cell r="G1149">
            <v>1255.51</v>
          </cell>
          <cell r="H1149">
            <v>1296.67</v>
          </cell>
          <cell r="I1149">
            <v>1295.31</v>
          </cell>
          <cell r="J1149">
            <v>30.8</v>
          </cell>
          <cell r="K1149">
            <v>0</v>
          </cell>
          <cell r="L1149" t="str">
            <v xml:space="preserve">Tramos Existentes </v>
          </cell>
          <cell r="M1149" t="str">
            <v>Existente</v>
          </cell>
        </row>
        <row r="1150">
          <cell r="B1150">
            <v>391</v>
          </cell>
          <cell r="C1150">
            <v>395</v>
          </cell>
          <cell r="D1150">
            <v>1.4999999999999999E-2</v>
          </cell>
          <cell r="E1150">
            <v>10</v>
          </cell>
          <cell r="F1150">
            <v>1310.08</v>
          </cell>
          <cell r="G1150">
            <v>1310.0899999999999</v>
          </cell>
          <cell r="H1150">
            <v>1307.5999999999999</v>
          </cell>
          <cell r="I1150">
            <v>1307.07</v>
          </cell>
          <cell r="J1150">
            <v>30.8</v>
          </cell>
          <cell r="K1150">
            <v>0</v>
          </cell>
          <cell r="L1150" t="str">
            <v xml:space="preserve">Tramos Existentes </v>
          </cell>
          <cell r="M1150" t="str">
            <v>Existente</v>
          </cell>
        </row>
        <row r="1151">
          <cell r="B1151">
            <v>293</v>
          </cell>
          <cell r="C1151">
            <v>296</v>
          </cell>
          <cell r="D1151">
            <v>0.01</v>
          </cell>
          <cell r="E1151">
            <v>10</v>
          </cell>
          <cell r="F1151">
            <v>1285.8599999999999</v>
          </cell>
          <cell r="G1151">
            <v>1283.27</v>
          </cell>
          <cell r="H1151">
            <v>1283.8699999999999</v>
          </cell>
          <cell r="I1151">
            <v>1280.81</v>
          </cell>
          <cell r="J1151">
            <v>19.100000000000001</v>
          </cell>
          <cell r="K1151">
            <v>0</v>
          </cell>
          <cell r="L1151" t="str">
            <v xml:space="preserve">Tramos Existentes </v>
          </cell>
          <cell r="M1151" t="str">
            <v>Existente</v>
          </cell>
        </row>
        <row r="1152">
          <cell r="B1152">
            <v>397</v>
          </cell>
          <cell r="C1152">
            <v>395</v>
          </cell>
          <cell r="D1152">
            <v>1.4999999999999999E-2</v>
          </cell>
          <cell r="E1152">
            <v>10</v>
          </cell>
          <cell r="F1152">
            <v>1310.6400000000001</v>
          </cell>
          <cell r="G1152">
            <v>1310.0899999999999</v>
          </cell>
          <cell r="H1152">
            <v>1310.0999999999999</v>
          </cell>
          <cell r="I1152">
            <v>1307.07</v>
          </cell>
          <cell r="J1152">
            <v>5.8</v>
          </cell>
          <cell r="K1152">
            <v>0</v>
          </cell>
          <cell r="L1152" t="str">
            <v xml:space="preserve">Tramos Existentes </v>
          </cell>
          <cell r="M1152" t="str">
            <v>Existente</v>
          </cell>
        </row>
        <row r="1153">
          <cell r="B1153">
            <v>378</v>
          </cell>
          <cell r="C1153">
            <v>380</v>
          </cell>
          <cell r="D1153">
            <v>1.4999999999999999E-2</v>
          </cell>
          <cell r="E1153">
            <v>24</v>
          </cell>
          <cell r="F1153">
            <v>1307.67</v>
          </cell>
          <cell r="G1153">
            <v>1303.8599999999999</v>
          </cell>
          <cell r="H1153">
            <v>1303.26</v>
          </cell>
          <cell r="I1153">
            <v>1294.03</v>
          </cell>
          <cell r="J1153">
            <v>41.8</v>
          </cell>
          <cell r="K1153">
            <v>0</v>
          </cell>
          <cell r="L1153" t="str">
            <v xml:space="preserve">Tramos Existentes </v>
          </cell>
          <cell r="M1153" t="str">
            <v>Existente</v>
          </cell>
        </row>
        <row r="1154">
          <cell r="B1154">
            <v>398</v>
          </cell>
          <cell r="C1154">
            <v>396</v>
          </cell>
          <cell r="D1154">
            <v>1.4999999999999999E-2</v>
          </cell>
          <cell r="E1154">
            <v>8</v>
          </cell>
          <cell r="F1154">
            <v>1311.11</v>
          </cell>
          <cell r="G1154">
            <v>1310.06</v>
          </cell>
          <cell r="H1154">
            <v>1308.8699999999999</v>
          </cell>
          <cell r="I1154">
            <v>1305.19</v>
          </cell>
          <cell r="J1154">
            <v>83.6</v>
          </cell>
          <cell r="K1154">
            <v>0</v>
          </cell>
          <cell r="L1154" t="str">
            <v xml:space="preserve">Tramos Existentes </v>
          </cell>
          <cell r="M1154" t="str">
            <v>Existente</v>
          </cell>
        </row>
        <row r="1155">
          <cell r="B1155">
            <v>40</v>
          </cell>
          <cell r="C1155">
            <v>61</v>
          </cell>
          <cell r="D1155">
            <v>0.01</v>
          </cell>
          <cell r="E1155">
            <v>8</v>
          </cell>
          <cell r="F1155">
            <v>1297.05</v>
          </cell>
          <cell r="G1155">
            <v>1296.54</v>
          </cell>
          <cell r="H1155">
            <v>1295.3</v>
          </cell>
          <cell r="I1155">
            <v>1293.7</v>
          </cell>
          <cell r="J1155">
            <v>12.8</v>
          </cell>
          <cell r="K1155">
            <v>0</v>
          </cell>
          <cell r="L1155" t="str">
            <v xml:space="preserve">Tramos Existentes </v>
          </cell>
          <cell r="M1155" t="str">
            <v>Existente</v>
          </cell>
        </row>
        <row r="1156">
          <cell r="B1156">
            <v>401</v>
          </cell>
          <cell r="C1156">
            <v>402</v>
          </cell>
          <cell r="D1156">
            <v>1.4999999999999999E-2</v>
          </cell>
          <cell r="E1156">
            <v>10</v>
          </cell>
          <cell r="F1156">
            <v>1312.12</v>
          </cell>
          <cell r="G1156">
            <v>1312.63</v>
          </cell>
          <cell r="H1156">
            <v>1310.26</v>
          </cell>
          <cell r="I1156">
            <v>1309.1199999999999</v>
          </cell>
          <cell r="J1156">
            <v>51</v>
          </cell>
          <cell r="K1156">
            <v>0</v>
          </cell>
          <cell r="L1156" t="str">
            <v xml:space="preserve">Tramos Existentes </v>
          </cell>
          <cell r="M1156" t="str">
            <v>Existente</v>
          </cell>
        </row>
        <row r="1157">
          <cell r="B1157">
            <v>686</v>
          </cell>
          <cell r="C1157">
            <v>618</v>
          </cell>
          <cell r="D1157">
            <v>1.4999999999999999E-2</v>
          </cell>
          <cell r="E1157">
            <v>8</v>
          </cell>
          <cell r="F1157">
            <v>1315.3</v>
          </cell>
          <cell r="G1157">
            <v>1313.49</v>
          </cell>
          <cell r="H1157">
            <v>1314.01</v>
          </cell>
          <cell r="I1157">
            <v>1312.16</v>
          </cell>
          <cell r="J1157">
            <v>27.3</v>
          </cell>
          <cell r="K1157">
            <v>0</v>
          </cell>
          <cell r="L1157" t="str">
            <v xml:space="preserve">Tramos Existentes </v>
          </cell>
          <cell r="M1157" t="str">
            <v>Existente</v>
          </cell>
        </row>
        <row r="1158">
          <cell r="B1158">
            <v>402</v>
          </cell>
          <cell r="C1158">
            <v>405</v>
          </cell>
          <cell r="D1158">
            <v>1.4999999999999999E-2</v>
          </cell>
          <cell r="E1158">
            <v>10</v>
          </cell>
          <cell r="F1158">
            <v>1312.63</v>
          </cell>
          <cell r="G1158">
            <v>1312.28</v>
          </cell>
          <cell r="H1158">
            <v>1309.1199999999999</v>
          </cell>
          <cell r="I1158">
            <v>1308.44</v>
          </cell>
          <cell r="J1158">
            <v>36.1</v>
          </cell>
          <cell r="K1158">
            <v>0</v>
          </cell>
          <cell r="L1158" t="str">
            <v xml:space="preserve">Tramos Existentes </v>
          </cell>
          <cell r="M1158" t="str">
            <v>Existente</v>
          </cell>
        </row>
        <row r="1159">
          <cell r="B1159">
            <v>332</v>
          </cell>
          <cell r="C1159">
            <v>331</v>
          </cell>
          <cell r="D1159">
            <v>1.4999999999999999E-2</v>
          </cell>
          <cell r="E1159">
            <v>8</v>
          </cell>
          <cell r="F1159">
            <v>1311.84</v>
          </cell>
          <cell r="G1159">
            <v>1309.26</v>
          </cell>
          <cell r="H1159">
            <v>1308.51</v>
          </cell>
          <cell r="I1159">
            <v>1305.9100000000001</v>
          </cell>
          <cell r="J1159">
            <v>12.9</v>
          </cell>
          <cell r="K1159">
            <v>0</v>
          </cell>
          <cell r="L1159" t="str">
            <v xml:space="preserve">Tramos Existentes </v>
          </cell>
          <cell r="M1159" t="str">
            <v>Existente</v>
          </cell>
        </row>
        <row r="1160">
          <cell r="B1160">
            <v>277</v>
          </cell>
          <cell r="C1160">
            <v>276</v>
          </cell>
          <cell r="D1160">
            <v>1.4999999999999999E-2</v>
          </cell>
          <cell r="E1160">
            <v>12</v>
          </cell>
          <cell r="F1160">
            <v>1317.23</v>
          </cell>
          <cell r="G1160">
            <v>1317.96</v>
          </cell>
          <cell r="H1160">
            <v>1316.31</v>
          </cell>
          <cell r="I1160">
            <v>1315.75</v>
          </cell>
          <cell r="J1160">
            <v>31.2</v>
          </cell>
          <cell r="K1160">
            <v>0</v>
          </cell>
          <cell r="L1160" t="str">
            <v xml:space="preserve">Tramos Existentes </v>
          </cell>
          <cell r="M1160" t="str">
            <v>Existente</v>
          </cell>
        </row>
        <row r="1161">
          <cell r="B1161">
            <v>28</v>
          </cell>
          <cell r="C1161">
            <v>29</v>
          </cell>
          <cell r="D1161">
            <v>1.4999999999999999E-2</v>
          </cell>
          <cell r="E1161">
            <v>8</v>
          </cell>
          <cell r="F1161">
            <v>1298.0899999999999</v>
          </cell>
          <cell r="G1161">
            <v>1298.27</v>
          </cell>
          <cell r="H1161">
            <v>1297.01</v>
          </cell>
          <cell r="I1161">
            <v>1295.5999999999999</v>
          </cell>
          <cell r="J1161">
            <v>30.1</v>
          </cell>
          <cell r="K1161">
            <v>0</v>
          </cell>
          <cell r="L1161" t="str">
            <v xml:space="preserve">Renovacion </v>
          </cell>
          <cell r="M1161" t="str">
            <v>Existente</v>
          </cell>
        </row>
        <row r="1162">
          <cell r="B1162">
            <v>346</v>
          </cell>
          <cell r="C1162">
            <v>349</v>
          </cell>
          <cell r="D1162">
            <v>1.4999999999999999E-2</v>
          </cell>
          <cell r="E1162">
            <v>8</v>
          </cell>
          <cell r="F1162">
            <v>1305.1400000000001</v>
          </cell>
          <cell r="G1162">
            <v>1295.4100000000001</v>
          </cell>
          <cell r="H1162">
            <v>1303.93</v>
          </cell>
          <cell r="I1162">
            <v>1293.58</v>
          </cell>
          <cell r="J1162">
            <v>33.4</v>
          </cell>
          <cell r="K1162">
            <v>0</v>
          </cell>
          <cell r="L1162" t="str">
            <v xml:space="preserve">Tramos Existentes </v>
          </cell>
          <cell r="M1162" t="str">
            <v>Existente</v>
          </cell>
        </row>
        <row r="1163">
          <cell r="B1163">
            <v>497</v>
          </cell>
          <cell r="C1163">
            <v>495</v>
          </cell>
          <cell r="D1163">
            <v>1.4999999999999999E-2</v>
          </cell>
          <cell r="E1163">
            <v>10</v>
          </cell>
          <cell r="F1163">
            <v>1322.68</v>
          </cell>
          <cell r="G1163">
            <v>1322.57</v>
          </cell>
          <cell r="H1163">
            <v>1321.01</v>
          </cell>
          <cell r="I1163">
            <v>1320.71</v>
          </cell>
          <cell r="J1163">
            <v>11.7</v>
          </cell>
          <cell r="K1163">
            <v>0</v>
          </cell>
          <cell r="L1163" t="str">
            <v xml:space="preserve">Tramos Existentes </v>
          </cell>
          <cell r="M1163" t="str">
            <v>Existente</v>
          </cell>
        </row>
        <row r="1164">
          <cell r="B1164">
            <v>38</v>
          </cell>
          <cell r="C1164">
            <v>39</v>
          </cell>
          <cell r="D1164">
            <v>0.01</v>
          </cell>
          <cell r="E1164">
            <v>8</v>
          </cell>
          <cell r="F1164">
            <v>1298.17</v>
          </cell>
          <cell r="G1164">
            <v>1297.8900000000001</v>
          </cell>
          <cell r="H1164">
            <v>1296.51</v>
          </cell>
          <cell r="I1164">
            <v>1296.04</v>
          </cell>
          <cell r="J1164">
            <v>14</v>
          </cell>
          <cell r="K1164">
            <v>0</v>
          </cell>
          <cell r="L1164" t="str">
            <v xml:space="preserve">Tramos Existentes </v>
          </cell>
          <cell r="M1164" t="str">
            <v>Existente</v>
          </cell>
        </row>
        <row r="1165">
          <cell r="B1165">
            <v>39</v>
          </cell>
          <cell r="C1165">
            <v>61</v>
          </cell>
          <cell r="D1165">
            <v>0.01</v>
          </cell>
          <cell r="E1165">
            <v>8</v>
          </cell>
          <cell r="F1165">
            <v>1297.8900000000001</v>
          </cell>
          <cell r="G1165">
            <v>1296.54</v>
          </cell>
          <cell r="H1165">
            <v>1296.04</v>
          </cell>
          <cell r="I1165">
            <v>1293.7</v>
          </cell>
          <cell r="J1165">
            <v>28.8</v>
          </cell>
          <cell r="K1165">
            <v>0</v>
          </cell>
          <cell r="L1165" t="str">
            <v xml:space="preserve">Tramos Existentes </v>
          </cell>
          <cell r="M1165" t="str">
            <v>Existente</v>
          </cell>
        </row>
        <row r="1166">
          <cell r="B1166">
            <v>280</v>
          </cell>
          <cell r="C1166">
            <v>346</v>
          </cell>
          <cell r="D1166">
            <v>1.4999999999999999E-2</v>
          </cell>
          <cell r="E1166">
            <v>10</v>
          </cell>
          <cell r="F1166">
            <v>1311.57</v>
          </cell>
          <cell r="G1166">
            <v>1305.1400000000001</v>
          </cell>
          <cell r="H1166">
            <v>1308.24</v>
          </cell>
          <cell r="I1166">
            <v>1303.93</v>
          </cell>
          <cell r="J1166">
            <v>44.2</v>
          </cell>
          <cell r="K1166">
            <v>0</v>
          </cell>
          <cell r="L1166" t="str">
            <v xml:space="preserve">Tramos Existentes </v>
          </cell>
          <cell r="M1166" t="str">
            <v>Existente</v>
          </cell>
        </row>
        <row r="1167">
          <cell r="B1167">
            <v>278</v>
          </cell>
          <cell r="C1167">
            <v>280</v>
          </cell>
          <cell r="D1167">
            <v>1.4999999999999999E-2</v>
          </cell>
          <cell r="E1167">
            <v>8</v>
          </cell>
          <cell r="F1167">
            <v>1314.1</v>
          </cell>
          <cell r="G1167">
            <v>1311.57</v>
          </cell>
          <cell r="H1167">
            <v>1313.16</v>
          </cell>
          <cell r="I1167">
            <v>1308.24</v>
          </cell>
          <cell r="J1167">
            <v>17.2</v>
          </cell>
          <cell r="K1167">
            <v>0</v>
          </cell>
          <cell r="L1167" t="str">
            <v xml:space="preserve">Tramos Existentes </v>
          </cell>
          <cell r="M1167" t="str">
            <v>Existente</v>
          </cell>
        </row>
        <row r="1168">
          <cell r="B1168">
            <v>61</v>
          </cell>
          <cell r="C1168">
            <v>62</v>
          </cell>
          <cell r="D1168">
            <v>0.01</v>
          </cell>
          <cell r="E1168">
            <v>10</v>
          </cell>
          <cell r="F1168">
            <v>1296.54</v>
          </cell>
          <cell r="G1168">
            <v>1294.55</v>
          </cell>
          <cell r="H1168">
            <v>1293.7</v>
          </cell>
          <cell r="I1168">
            <v>1291.54</v>
          </cell>
          <cell r="J1168">
            <v>30.8</v>
          </cell>
          <cell r="K1168">
            <v>0</v>
          </cell>
          <cell r="L1168" t="str">
            <v xml:space="preserve">Tramos Existentes </v>
          </cell>
          <cell r="M1168" t="str">
            <v>Existente</v>
          </cell>
        </row>
        <row r="1169">
          <cell r="B1169">
            <v>274</v>
          </cell>
          <cell r="C1169">
            <v>271</v>
          </cell>
          <cell r="D1169">
            <v>1.4999999999999999E-2</v>
          </cell>
          <cell r="E1169">
            <v>8</v>
          </cell>
          <cell r="F1169">
            <v>1317.09</v>
          </cell>
          <cell r="G1169">
            <v>1316.81</v>
          </cell>
          <cell r="H1169">
            <v>1315.58</v>
          </cell>
          <cell r="I1169">
            <v>1315</v>
          </cell>
          <cell r="J1169">
            <v>31.3</v>
          </cell>
          <cell r="K1169">
            <v>0</v>
          </cell>
          <cell r="L1169" t="str">
            <v xml:space="preserve">Tramos Existentes </v>
          </cell>
          <cell r="M1169" t="str">
            <v>Existente</v>
          </cell>
        </row>
        <row r="1170">
          <cell r="B1170">
            <v>279</v>
          </cell>
          <cell r="C1170">
            <v>278</v>
          </cell>
          <cell r="D1170">
            <v>1.4999999999999999E-2</v>
          </cell>
          <cell r="E1170">
            <v>8</v>
          </cell>
          <cell r="F1170">
            <v>1316</v>
          </cell>
          <cell r="G1170">
            <v>1314.1</v>
          </cell>
          <cell r="H1170">
            <v>1314.97</v>
          </cell>
          <cell r="I1170">
            <v>1313.16</v>
          </cell>
          <cell r="J1170">
            <v>26</v>
          </cell>
          <cell r="K1170">
            <v>0</v>
          </cell>
          <cell r="L1170" t="str">
            <v xml:space="preserve">Tramos Existentes </v>
          </cell>
          <cell r="M1170" t="str">
            <v>Existente</v>
          </cell>
        </row>
        <row r="1171">
          <cell r="B1171">
            <v>986</v>
          </cell>
          <cell r="C1171">
            <v>356</v>
          </cell>
          <cell r="D1171">
            <v>1.4999999999999999E-2</v>
          </cell>
          <cell r="E1171">
            <v>16</v>
          </cell>
          <cell r="F1171">
            <v>1301.3900000000001</v>
          </cell>
          <cell r="G1171">
            <v>1300.22</v>
          </cell>
          <cell r="H1171">
            <v>1299.3399999999999</v>
          </cell>
          <cell r="I1171">
            <v>1298.06</v>
          </cell>
          <cell r="J1171">
            <v>11.5</v>
          </cell>
          <cell r="K1171">
            <v>0</v>
          </cell>
          <cell r="L1171" t="str">
            <v xml:space="preserve">Tramos Existentes </v>
          </cell>
          <cell r="M1171" t="str">
            <v>Existente</v>
          </cell>
        </row>
        <row r="1172">
          <cell r="B1172">
            <v>63</v>
          </cell>
          <cell r="C1172">
            <v>64</v>
          </cell>
          <cell r="D1172">
            <v>0.01</v>
          </cell>
          <cell r="E1172">
            <v>12</v>
          </cell>
          <cell r="F1172">
            <v>1291.06</v>
          </cell>
          <cell r="G1172">
            <v>1288.0999999999999</v>
          </cell>
          <cell r="H1172">
            <v>1287.94</v>
          </cell>
          <cell r="I1172">
            <v>1283.6500000000001</v>
          </cell>
          <cell r="J1172">
            <v>16.3</v>
          </cell>
          <cell r="K1172">
            <v>0</v>
          </cell>
          <cell r="L1172" t="str">
            <v xml:space="preserve">Tramos Existentes </v>
          </cell>
          <cell r="M1172" t="str">
            <v>Existente</v>
          </cell>
        </row>
        <row r="1173">
          <cell r="B1173">
            <v>64</v>
          </cell>
          <cell r="C1173">
            <v>65</v>
          </cell>
          <cell r="D1173">
            <v>0.01</v>
          </cell>
          <cell r="E1173">
            <v>12</v>
          </cell>
          <cell r="F1173">
            <v>1288.0999999999999</v>
          </cell>
          <cell r="G1173">
            <v>1282.26</v>
          </cell>
          <cell r="H1173">
            <v>1283.6500000000001</v>
          </cell>
          <cell r="I1173">
            <v>1278.98</v>
          </cell>
          <cell r="J1173">
            <v>18.2</v>
          </cell>
          <cell r="K1173">
            <v>0</v>
          </cell>
          <cell r="L1173" t="str">
            <v xml:space="preserve">Tramos Existentes </v>
          </cell>
          <cell r="M1173" t="str">
            <v>Existente</v>
          </cell>
        </row>
        <row r="1174">
          <cell r="B1174">
            <v>65</v>
          </cell>
          <cell r="C1174">
            <v>66</v>
          </cell>
          <cell r="D1174">
            <v>0.01</v>
          </cell>
          <cell r="E1174">
            <v>12</v>
          </cell>
          <cell r="F1174">
            <v>1282.26</v>
          </cell>
          <cell r="G1174">
            <v>1279.42</v>
          </cell>
          <cell r="H1174">
            <v>1278.98</v>
          </cell>
          <cell r="I1174">
            <v>1274.83</v>
          </cell>
          <cell r="J1174">
            <v>7.8</v>
          </cell>
          <cell r="K1174">
            <v>0</v>
          </cell>
          <cell r="L1174" t="str">
            <v xml:space="preserve">Tramos Existentes </v>
          </cell>
          <cell r="M1174" t="str">
            <v>Existente</v>
          </cell>
        </row>
        <row r="1175">
          <cell r="B1175">
            <v>66</v>
          </cell>
          <cell r="C1175">
            <v>68</v>
          </cell>
          <cell r="D1175">
            <v>0.01</v>
          </cell>
          <cell r="E1175">
            <v>12</v>
          </cell>
          <cell r="F1175">
            <v>1279.42</v>
          </cell>
          <cell r="G1175">
            <v>1273.33</v>
          </cell>
          <cell r="H1175">
            <v>1274.83</v>
          </cell>
          <cell r="I1175">
            <v>1272.2</v>
          </cell>
          <cell r="J1175">
            <v>13.6</v>
          </cell>
          <cell r="K1175">
            <v>0</v>
          </cell>
          <cell r="L1175" t="str">
            <v xml:space="preserve">Tramos Existentes </v>
          </cell>
          <cell r="M1175" t="str">
            <v>Existente</v>
          </cell>
        </row>
        <row r="1176">
          <cell r="B1176">
            <v>68</v>
          </cell>
          <cell r="C1176" t="str">
            <v>D2</v>
          </cell>
          <cell r="D1176">
            <v>0.01</v>
          </cell>
          <cell r="E1176">
            <v>12</v>
          </cell>
          <cell r="F1176">
            <v>1273.33</v>
          </cell>
          <cell r="G1176">
            <v>1266.3900000000001</v>
          </cell>
          <cell r="H1176">
            <v>1272.2</v>
          </cell>
          <cell r="I1176">
            <v>1266.3900000000001</v>
          </cell>
          <cell r="J1176">
            <v>9.9</v>
          </cell>
          <cell r="K1176">
            <v>0</v>
          </cell>
          <cell r="L1176" t="str">
            <v>Inhabilitar</v>
          </cell>
          <cell r="M1176" t="str">
            <v>Existente</v>
          </cell>
        </row>
        <row r="1177">
          <cell r="B1177">
            <v>388</v>
          </cell>
          <cell r="C1177">
            <v>312</v>
          </cell>
          <cell r="D1177">
            <v>1.4999999999999999E-2</v>
          </cell>
          <cell r="E1177">
            <v>8</v>
          </cell>
          <cell r="F1177">
            <v>1312.11</v>
          </cell>
          <cell r="G1177">
            <v>1312.64</v>
          </cell>
          <cell r="H1177">
            <v>1309.77</v>
          </cell>
          <cell r="I1177">
            <v>1309.4000000000001</v>
          </cell>
          <cell r="J1177">
            <v>65.099999999999994</v>
          </cell>
          <cell r="K1177">
            <v>0</v>
          </cell>
          <cell r="L1177" t="str">
            <v xml:space="preserve">Tramos Existentes </v>
          </cell>
          <cell r="M1177" t="str">
            <v>Existente</v>
          </cell>
        </row>
        <row r="1178">
          <cell r="B1178">
            <v>390</v>
          </cell>
          <cell r="C1178">
            <v>389</v>
          </cell>
          <cell r="D1178">
            <v>1.4999999999999999E-2</v>
          </cell>
          <cell r="E1178">
            <v>8</v>
          </cell>
          <cell r="F1178">
            <v>1311.97</v>
          </cell>
          <cell r="G1178">
            <v>1310.1300000000001</v>
          </cell>
          <cell r="H1178">
            <v>1310.45</v>
          </cell>
          <cell r="I1178">
            <v>1308.53</v>
          </cell>
          <cell r="J1178">
            <v>48.5</v>
          </cell>
          <cell r="K1178">
            <v>0</v>
          </cell>
          <cell r="L1178" t="str">
            <v xml:space="preserve">Tramos Existentes </v>
          </cell>
          <cell r="M1178" t="str">
            <v>Existente</v>
          </cell>
        </row>
        <row r="1179">
          <cell r="B1179">
            <v>389</v>
          </cell>
          <cell r="C1179">
            <v>452</v>
          </cell>
          <cell r="D1179">
            <v>1.4999999999999999E-2</v>
          </cell>
          <cell r="E1179">
            <v>12</v>
          </cell>
          <cell r="F1179">
            <v>1310.1300000000001</v>
          </cell>
          <cell r="G1179">
            <v>1310</v>
          </cell>
          <cell r="H1179">
            <v>1308.53</v>
          </cell>
          <cell r="I1179">
            <v>1303.8499999999999</v>
          </cell>
          <cell r="J1179">
            <v>15.6</v>
          </cell>
          <cell r="K1179">
            <v>0</v>
          </cell>
          <cell r="L1179" t="str">
            <v xml:space="preserve">Tramos Existentes </v>
          </cell>
          <cell r="M1179" t="str">
            <v>Existente</v>
          </cell>
        </row>
        <row r="1180">
          <cell r="B1180">
            <v>62</v>
          </cell>
          <cell r="C1180">
            <v>63</v>
          </cell>
          <cell r="D1180">
            <v>0.01</v>
          </cell>
          <cell r="E1180">
            <v>12</v>
          </cell>
          <cell r="F1180">
            <v>1294.55</v>
          </cell>
          <cell r="G1180">
            <v>1291.06</v>
          </cell>
          <cell r="H1180">
            <v>1291.54</v>
          </cell>
          <cell r="I1180">
            <v>1287.94</v>
          </cell>
          <cell r="J1180">
            <v>36.5</v>
          </cell>
          <cell r="K1180">
            <v>0</v>
          </cell>
          <cell r="L1180" t="str">
            <v xml:space="preserve">Tramos Existentes </v>
          </cell>
          <cell r="M1180" t="str">
            <v>Existente</v>
          </cell>
        </row>
        <row r="1181">
          <cell r="B1181">
            <v>838</v>
          </cell>
          <cell r="C1181">
            <v>836</v>
          </cell>
          <cell r="D1181">
            <v>1.4999999999999999E-2</v>
          </cell>
          <cell r="E1181">
            <v>8</v>
          </cell>
          <cell r="F1181">
            <v>1301.3499999999999</v>
          </cell>
          <cell r="G1181">
            <v>1295.77</v>
          </cell>
          <cell r="H1181">
            <v>1298.0999999999999</v>
          </cell>
          <cell r="I1181">
            <v>1294.04</v>
          </cell>
          <cell r="J1181">
            <v>14.2</v>
          </cell>
          <cell r="K1181">
            <v>0</v>
          </cell>
          <cell r="L1181" t="str">
            <v xml:space="preserve">Tramos Existentes </v>
          </cell>
          <cell r="M1181" t="str">
            <v>Existente</v>
          </cell>
        </row>
        <row r="1182">
          <cell r="B1182" t="str">
            <v>P11</v>
          </cell>
          <cell r="C1182">
            <v>315</v>
          </cell>
          <cell r="D1182">
            <v>0.01</v>
          </cell>
          <cell r="E1182">
            <v>8</v>
          </cell>
          <cell r="F1182">
            <v>1313.05</v>
          </cell>
          <cell r="G1182">
            <v>1312.62</v>
          </cell>
          <cell r="H1182">
            <v>1311.51</v>
          </cell>
          <cell r="I1182">
            <v>1310.3800000000001</v>
          </cell>
          <cell r="J1182">
            <v>94.2</v>
          </cell>
          <cell r="K1182">
            <v>0</v>
          </cell>
          <cell r="L1182" t="str">
            <v xml:space="preserve">Tramos Existentes </v>
          </cell>
          <cell r="M1182" t="str">
            <v>Existente</v>
          </cell>
        </row>
        <row r="1183">
          <cell r="B1183">
            <v>716</v>
          </cell>
          <cell r="C1183">
            <v>715</v>
          </cell>
          <cell r="D1183">
            <v>1.4999999999999999E-2</v>
          </cell>
          <cell r="E1183">
            <v>16</v>
          </cell>
          <cell r="F1183">
            <v>1311.62</v>
          </cell>
          <cell r="G1183">
            <v>1306.23</v>
          </cell>
          <cell r="H1183">
            <v>1308.3</v>
          </cell>
          <cell r="I1183">
            <v>1303.8800000000001</v>
          </cell>
          <cell r="J1183">
            <v>32.4</v>
          </cell>
          <cell r="K1183">
            <v>0</v>
          </cell>
          <cell r="L1183" t="str">
            <v xml:space="preserve">Tramos Existentes </v>
          </cell>
          <cell r="M1183" t="str">
            <v>Existente</v>
          </cell>
        </row>
        <row r="1184">
          <cell r="B1184">
            <v>308</v>
          </cell>
          <cell r="C1184">
            <v>309</v>
          </cell>
          <cell r="D1184">
            <v>1.4999999999999999E-2</v>
          </cell>
          <cell r="E1184">
            <v>12</v>
          </cell>
          <cell r="F1184">
            <v>1313.98</v>
          </cell>
          <cell r="G1184">
            <v>1313</v>
          </cell>
          <cell r="H1184">
            <v>1312.39</v>
          </cell>
          <cell r="I1184">
            <v>1309.19</v>
          </cell>
          <cell r="J1184">
            <v>61.6</v>
          </cell>
          <cell r="K1184">
            <v>0</v>
          </cell>
          <cell r="L1184" t="str">
            <v xml:space="preserve">Tramos Existentes </v>
          </cell>
          <cell r="M1184" t="str">
            <v>Existente</v>
          </cell>
        </row>
        <row r="1185">
          <cell r="B1185" t="str">
            <v>310i</v>
          </cell>
          <cell r="C1185">
            <v>371</v>
          </cell>
          <cell r="D1185">
            <v>1.4999999999999999E-2</v>
          </cell>
          <cell r="E1185">
            <v>12</v>
          </cell>
          <cell r="F1185">
            <v>1312.23</v>
          </cell>
          <cell r="G1185">
            <v>1311.93</v>
          </cell>
          <cell r="H1185">
            <v>1310.82</v>
          </cell>
          <cell r="I1185">
            <v>1308.6199999999999</v>
          </cell>
          <cell r="J1185">
            <v>73.2</v>
          </cell>
          <cell r="K1185">
            <v>0</v>
          </cell>
          <cell r="L1185" t="str">
            <v xml:space="preserve">Tramos Existentes </v>
          </cell>
          <cell r="M1185" t="str">
            <v>Existente</v>
          </cell>
        </row>
        <row r="1186">
          <cell r="B1186">
            <v>310</v>
          </cell>
          <cell r="C1186">
            <v>687</v>
          </cell>
          <cell r="D1186">
            <v>1.4999999999999999E-2</v>
          </cell>
          <cell r="E1186">
            <v>8</v>
          </cell>
          <cell r="F1186">
            <v>1312.23</v>
          </cell>
          <cell r="G1186">
            <v>1309.45</v>
          </cell>
          <cell r="H1186">
            <v>1310.73</v>
          </cell>
          <cell r="I1186">
            <v>1307.9000000000001</v>
          </cell>
          <cell r="J1186">
            <v>76.400000000000006</v>
          </cell>
          <cell r="K1186">
            <v>0</v>
          </cell>
          <cell r="L1186" t="str">
            <v xml:space="preserve">Tramos Existentes </v>
          </cell>
          <cell r="M1186" t="str">
            <v>Existente</v>
          </cell>
        </row>
        <row r="1187">
          <cell r="B1187">
            <v>687</v>
          </cell>
          <cell r="C1187">
            <v>146</v>
          </cell>
          <cell r="D1187">
            <v>1.4999999999999999E-2</v>
          </cell>
          <cell r="E1187">
            <v>16</v>
          </cell>
          <cell r="F1187">
            <v>1309.45</v>
          </cell>
          <cell r="G1187">
            <v>1303.98</v>
          </cell>
          <cell r="H1187">
            <v>1307.9000000000001</v>
          </cell>
          <cell r="I1187">
            <v>1299.78</v>
          </cell>
          <cell r="J1187">
            <v>73.7</v>
          </cell>
          <cell r="K1187">
            <v>0</v>
          </cell>
          <cell r="L1187" t="str">
            <v xml:space="preserve">Tramos Existentes </v>
          </cell>
          <cell r="M1187" t="str">
            <v>Existente</v>
          </cell>
        </row>
        <row r="1188">
          <cell r="B1188">
            <v>387</v>
          </cell>
          <cell r="C1188">
            <v>311</v>
          </cell>
          <cell r="D1188">
            <v>1.4999999999999999E-2</v>
          </cell>
          <cell r="E1188">
            <v>8</v>
          </cell>
          <cell r="F1188">
            <v>1312.99</v>
          </cell>
          <cell r="G1188">
            <v>1312.96</v>
          </cell>
          <cell r="H1188">
            <v>1311.06</v>
          </cell>
          <cell r="I1188">
            <v>1310.24</v>
          </cell>
          <cell r="J1188">
            <v>63.3</v>
          </cell>
          <cell r="K1188">
            <v>0</v>
          </cell>
          <cell r="L1188" t="str">
            <v xml:space="preserve">Tramos Existentes </v>
          </cell>
          <cell r="M1188" t="str">
            <v>Existente</v>
          </cell>
        </row>
        <row r="1189">
          <cell r="B1189">
            <v>311</v>
          </cell>
          <cell r="C1189">
            <v>312</v>
          </cell>
          <cell r="D1189">
            <v>1.4999999999999999E-2</v>
          </cell>
          <cell r="E1189">
            <v>8</v>
          </cell>
          <cell r="F1189">
            <v>1312.96</v>
          </cell>
          <cell r="G1189">
            <v>1312.64</v>
          </cell>
          <cell r="H1189">
            <v>1310.24</v>
          </cell>
          <cell r="I1189">
            <v>1309.4000000000001</v>
          </cell>
          <cell r="J1189">
            <v>26</v>
          </cell>
          <cell r="K1189">
            <v>0</v>
          </cell>
          <cell r="L1189" t="str">
            <v xml:space="preserve">Tramos Existentes </v>
          </cell>
          <cell r="M1189" t="str">
            <v>Existente</v>
          </cell>
        </row>
        <row r="1190">
          <cell r="B1190">
            <v>579</v>
          </cell>
          <cell r="C1190">
            <v>580</v>
          </cell>
          <cell r="D1190">
            <v>1.4999999999999999E-2</v>
          </cell>
          <cell r="E1190">
            <v>16</v>
          </cell>
          <cell r="F1190">
            <v>1315.81</v>
          </cell>
          <cell r="G1190">
            <v>1315.55</v>
          </cell>
          <cell r="H1190">
            <v>1312.56</v>
          </cell>
          <cell r="I1190">
            <v>1312.27</v>
          </cell>
          <cell r="J1190">
            <v>72.599999999999994</v>
          </cell>
          <cell r="K1190">
            <v>0</v>
          </cell>
          <cell r="L1190" t="str">
            <v xml:space="preserve">Tramos Existentes </v>
          </cell>
          <cell r="M1190" t="str">
            <v>Existente</v>
          </cell>
        </row>
        <row r="1191">
          <cell r="B1191">
            <v>292</v>
          </cell>
          <cell r="C1191">
            <v>293</v>
          </cell>
          <cell r="D1191">
            <v>0.01</v>
          </cell>
          <cell r="E1191">
            <v>10</v>
          </cell>
          <cell r="F1191">
            <v>1286.96</v>
          </cell>
          <cell r="G1191">
            <v>1285.8599999999999</v>
          </cell>
          <cell r="H1191">
            <v>1284.94</v>
          </cell>
          <cell r="I1191">
            <v>1283.8699999999999</v>
          </cell>
          <cell r="J1191">
            <v>70.7</v>
          </cell>
          <cell r="K1191">
            <v>0</v>
          </cell>
          <cell r="L1191" t="str">
            <v xml:space="preserve">Tramos Existentes </v>
          </cell>
          <cell r="M1191" t="str">
            <v>Existente</v>
          </cell>
        </row>
        <row r="1192">
          <cell r="B1192">
            <v>307</v>
          </cell>
          <cell r="C1192">
            <v>579</v>
          </cell>
          <cell r="D1192">
            <v>1.4999999999999999E-2</v>
          </cell>
          <cell r="E1192">
            <v>10</v>
          </cell>
          <cell r="F1192">
            <v>1314.4</v>
          </cell>
          <cell r="G1192">
            <v>1315.81</v>
          </cell>
          <cell r="H1192">
            <v>1313</v>
          </cell>
          <cell r="I1192">
            <v>1312.56</v>
          </cell>
          <cell r="J1192">
            <v>40.200000000000003</v>
          </cell>
          <cell r="K1192">
            <v>0</v>
          </cell>
          <cell r="L1192" t="str">
            <v xml:space="preserve">Tramos Existentes </v>
          </cell>
          <cell r="M1192" t="str">
            <v>Existente</v>
          </cell>
        </row>
        <row r="1193">
          <cell r="B1193">
            <v>836</v>
          </cell>
          <cell r="C1193">
            <v>833</v>
          </cell>
          <cell r="D1193">
            <v>1.4999999999999999E-2</v>
          </cell>
          <cell r="E1193">
            <v>12</v>
          </cell>
          <cell r="F1193">
            <v>1295.77</v>
          </cell>
          <cell r="G1193">
            <v>1295.3699999999999</v>
          </cell>
          <cell r="H1193">
            <v>1294.04</v>
          </cell>
          <cell r="I1193">
            <v>1293.31</v>
          </cell>
          <cell r="J1193">
            <v>44.7</v>
          </cell>
          <cell r="K1193">
            <v>0</v>
          </cell>
          <cell r="L1193" t="str">
            <v xml:space="preserve">Tramos Existentes </v>
          </cell>
          <cell r="M1193" t="str">
            <v>Existente</v>
          </cell>
        </row>
        <row r="1194">
          <cell r="B1194">
            <v>833</v>
          </cell>
          <cell r="C1194">
            <v>834</v>
          </cell>
          <cell r="D1194">
            <v>1.4999999999999999E-2</v>
          </cell>
          <cell r="E1194">
            <v>8</v>
          </cell>
          <cell r="F1194">
            <v>1295.3699999999999</v>
          </cell>
          <cell r="G1194">
            <v>1294.8699999999999</v>
          </cell>
          <cell r="H1194">
            <v>1293.31</v>
          </cell>
          <cell r="I1194">
            <v>1293.18</v>
          </cell>
          <cell r="J1194">
            <v>19.3</v>
          </cell>
          <cell r="K1194">
            <v>0</v>
          </cell>
          <cell r="L1194" t="str">
            <v xml:space="preserve">Tramos Existentes </v>
          </cell>
          <cell r="M1194" t="str">
            <v>Existente</v>
          </cell>
        </row>
        <row r="1195">
          <cell r="B1195">
            <v>834</v>
          </cell>
          <cell r="C1195">
            <v>960</v>
          </cell>
          <cell r="D1195">
            <v>1.4999999999999999E-2</v>
          </cell>
          <cell r="E1195">
            <v>8</v>
          </cell>
          <cell r="F1195">
            <v>1294.8699999999999</v>
          </cell>
          <cell r="G1195">
            <v>1292.69</v>
          </cell>
          <cell r="H1195">
            <v>1293.18</v>
          </cell>
          <cell r="I1195">
            <v>1291.3399999999999</v>
          </cell>
          <cell r="J1195">
            <v>59.5</v>
          </cell>
          <cell r="K1195">
            <v>0</v>
          </cell>
          <cell r="L1195" t="str">
            <v xml:space="preserve">Tramos Existentes </v>
          </cell>
          <cell r="M1195" t="str">
            <v>Existente</v>
          </cell>
        </row>
        <row r="1196">
          <cell r="B1196">
            <v>313</v>
          </cell>
          <cell r="C1196">
            <v>386</v>
          </cell>
          <cell r="D1196">
            <v>1.4999999999999999E-2</v>
          </cell>
          <cell r="E1196">
            <v>8</v>
          </cell>
          <cell r="F1196">
            <v>1312.94</v>
          </cell>
          <cell r="G1196">
            <v>1312.54</v>
          </cell>
          <cell r="H1196">
            <v>1312.22</v>
          </cell>
          <cell r="I1196">
            <v>1311.34</v>
          </cell>
          <cell r="J1196">
            <v>81.900000000000006</v>
          </cell>
          <cell r="K1196">
            <v>0</v>
          </cell>
          <cell r="L1196" t="str">
            <v xml:space="preserve">Tramos Existentes </v>
          </cell>
          <cell r="M1196" t="str">
            <v>Existente</v>
          </cell>
        </row>
        <row r="1197">
          <cell r="B1197">
            <v>386</v>
          </cell>
          <cell r="C1197">
            <v>384</v>
          </cell>
          <cell r="D1197">
            <v>1.4999999999999999E-2</v>
          </cell>
          <cell r="E1197">
            <v>8</v>
          </cell>
          <cell r="F1197">
            <v>1312.54</v>
          </cell>
          <cell r="G1197">
            <v>1312.12</v>
          </cell>
          <cell r="H1197">
            <v>1311.34</v>
          </cell>
          <cell r="I1197">
            <v>1309.4000000000001</v>
          </cell>
          <cell r="J1197">
            <v>31.1</v>
          </cell>
          <cell r="K1197">
            <v>0</v>
          </cell>
          <cell r="L1197" t="str">
            <v xml:space="preserve">Tramos Existentes </v>
          </cell>
          <cell r="M1197" t="str">
            <v>Existente</v>
          </cell>
        </row>
        <row r="1198">
          <cell r="B1198">
            <v>314</v>
          </cell>
          <cell r="C1198">
            <v>385</v>
          </cell>
          <cell r="D1198">
            <v>1.4999999999999999E-2</v>
          </cell>
          <cell r="E1198">
            <v>10</v>
          </cell>
          <cell r="F1198">
            <v>1312.66</v>
          </cell>
          <cell r="G1198">
            <v>1312.17</v>
          </cell>
          <cell r="H1198">
            <v>1311.38</v>
          </cell>
          <cell r="I1198">
            <v>1310.1400000000001</v>
          </cell>
          <cell r="J1198">
            <v>80.400000000000006</v>
          </cell>
          <cell r="K1198">
            <v>0</v>
          </cell>
          <cell r="L1198" t="str">
            <v xml:space="preserve">Tramos Existentes </v>
          </cell>
          <cell r="M1198" t="str">
            <v>Existente</v>
          </cell>
        </row>
        <row r="1199">
          <cell r="B1199">
            <v>385</v>
          </cell>
          <cell r="C1199">
            <v>523</v>
          </cell>
          <cell r="D1199">
            <v>1.4999999999999999E-2</v>
          </cell>
          <cell r="E1199">
            <v>12</v>
          </cell>
          <cell r="F1199">
            <v>1312.17</v>
          </cell>
          <cell r="G1199">
            <v>1309.9000000000001</v>
          </cell>
          <cell r="H1199">
            <v>1310.1400000000001</v>
          </cell>
          <cell r="I1199">
            <v>1307.5</v>
          </cell>
          <cell r="J1199">
            <v>91</v>
          </cell>
          <cell r="K1199">
            <v>0</v>
          </cell>
          <cell r="L1199" t="str">
            <v xml:space="preserve">Tramos Existentes </v>
          </cell>
          <cell r="M1199" t="str">
            <v>Existente</v>
          </cell>
        </row>
        <row r="1200">
          <cell r="B1200">
            <v>366</v>
          </cell>
          <cell r="C1200">
            <v>291</v>
          </cell>
          <cell r="D1200">
            <v>1.4999999999999999E-2</v>
          </cell>
          <cell r="E1200">
            <v>10</v>
          </cell>
          <cell r="F1200">
            <v>1292.53</v>
          </cell>
          <cell r="G1200">
            <v>1289.97</v>
          </cell>
          <cell r="H1200">
            <v>1291.24</v>
          </cell>
          <cell r="I1200">
            <v>1287.9100000000001</v>
          </cell>
          <cell r="J1200">
            <v>65.5</v>
          </cell>
          <cell r="K1200">
            <v>0</v>
          </cell>
          <cell r="L1200" t="str">
            <v xml:space="preserve">Tramos Existentes </v>
          </cell>
          <cell r="M1200" t="str">
            <v>Existente</v>
          </cell>
        </row>
        <row r="1201">
          <cell r="B1201">
            <v>312</v>
          </cell>
          <cell r="C1201">
            <v>838</v>
          </cell>
          <cell r="D1201">
            <v>1.4999999999999999E-2</v>
          </cell>
          <cell r="E1201">
            <v>8</v>
          </cell>
          <cell r="F1201">
            <v>1312.64</v>
          </cell>
          <cell r="G1201">
            <v>1301.3499999999999</v>
          </cell>
          <cell r="H1201">
            <v>1309.4000000000001</v>
          </cell>
          <cell r="I1201">
            <v>1298.0999999999999</v>
          </cell>
          <cell r="J1201">
            <v>40.1</v>
          </cell>
          <cell r="K1201">
            <v>0</v>
          </cell>
          <cell r="L1201" t="str">
            <v xml:space="preserve">Tramos Existentes </v>
          </cell>
          <cell r="M1201" t="str">
            <v>Existente</v>
          </cell>
        </row>
        <row r="1202">
          <cell r="B1202" t="str">
            <v>310ii</v>
          </cell>
          <cell r="C1202">
            <v>309</v>
          </cell>
          <cell r="D1202">
            <v>1.4999999999999999E-2</v>
          </cell>
          <cell r="E1202">
            <v>12</v>
          </cell>
          <cell r="F1202">
            <v>1312.23</v>
          </cell>
          <cell r="G1202">
            <v>1313</v>
          </cell>
          <cell r="H1202">
            <v>1310.95</v>
          </cell>
          <cell r="I1202">
            <v>1309.19</v>
          </cell>
          <cell r="J1202">
            <v>72.400000000000006</v>
          </cell>
          <cell r="K1202">
            <v>0</v>
          </cell>
          <cell r="L1202" t="str">
            <v xml:space="preserve">Tramos Existentes </v>
          </cell>
          <cell r="M1202" t="str">
            <v>Existente</v>
          </cell>
        </row>
        <row r="1203">
          <cell r="B1203">
            <v>296</v>
          </cell>
          <cell r="C1203">
            <v>363</v>
          </cell>
          <cell r="D1203">
            <v>0.01</v>
          </cell>
          <cell r="E1203">
            <v>16</v>
          </cell>
          <cell r="F1203">
            <v>1283.27</v>
          </cell>
          <cell r="G1203">
            <v>1280.31</v>
          </cell>
          <cell r="H1203">
            <v>1280.81</v>
          </cell>
          <cell r="I1203">
            <v>1277.53</v>
          </cell>
          <cell r="J1203">
            <v>18.899999999999999</v>
          </cell>
          <cell r="K1203">
            <v>0</v>
          </cell>
          <cell r="L1203" t="str">
            <v xml:space="preserve">Tramos Existentes </v>
          </cell>
          <cell r="M1203" t="str">
            <v>Existente</v>
          </cell>
        </row>
        <row r="1204">
          <cell r="B1204">
            <v>363</v>
          </cell>
          <cell r="C1204">
            <v>361</v>
          </cell>
          <cell r="D1204">
            <v>0.01</v>
          </cell>
          <cell r="E1204">
            <v>16</v>
          </cell>
          <cell r="F1204">
            <v>1280.31</v>
          </cell>
          <cell r="G1204">
            <v>1278.96</v>
          </cell>
          <cell r="H1204">
            <v>1277.53</v>
          </cell>
          <cell r="I1204">
            <v>1275.6500000000001</v>
          </cell>
          <cell r="J1204">
            <v>11.2</v>
          </cell>
          <cell r="K1204">
            <v>0</v>
          </cell>
          <cell r="L1204" t="str">
            <v xml:space="preserve">Tramos Existentes </v>
          </cell>
          <cell r="M1204" t="str">
            <v>Existente</v>
          </cell>
        </row>
        <row r="1205">
          <cell r="B1205">
            <v>294</v>
          </cell>
          <cell r="C1205">
            <v>293</v>
          </cell>
          <cell r="D1205">
            <v>0.01</v>
          </cell>
          <cell r="E1205">
            <v>10</v>
          </cell>
          <cell r="F1205">
            <v>1286.71</v>
          </cell>
          <cell r="G1205">
            <v>1285.8599999999999</v>
          </cell>
          <cell r="H1205">
            <v>1285.01</v>
          </cell>
          <cell r="I1205">
            <v>1283.8699999999999</v>
          </cell>
          <cell r="J1205">
            <v>29</v>
          </cell>
          <cell r="K1205">
            <v>0</v>
          </cell>
          <cell r="L1205" t="str">
            <v xml:space="preserve">Tramos Existentes </v>
          </cell>
          <cell r="M1205" t="str">
            <v>Existente</v>
          </cell>
        </row>
        <row r="1206">
          <cell r="B1206">
            <v>295</v>
          </cell>
          <cell r="C1206">
            <v>296</v>
          </cell>
          <cell r="D1206">
            <v>0.01</v>
          </cell>
          <cell r="E1206">
            <v>10</v>
          </cell>
          <cell r="F1206">
            <v>1283.8900000000001</v>
          </cell>
          <cell r="G1206">
            <v>1283.27</v>
          </cell>
          <cell r="H1206">
            <v>1282.31</v>
          </cell>
          <cell r="I1206">
            <v>1280.81</v>
          </cell>
          <cell r="J1206">
            <v>28.9</v>
          </cell>
          <cell r="K1206">
            <v>0</v>
          </cell>
          <cell r="L1206" t="str">
            <v xml:space="preserve">Tramos Existentes </v>
          </cell>
          <cell r="M1206" t="str">
            <v>Existente</v>
          </cell>
        </row>
        <row r="1207">
          <cell r="B1207">
            <v>297</v>
          </cell>
          <cell r="C1207">
            <v>296</v>
          </cell>
          <cell r="D1207">
            <v>0.01</v>
          </cell>
          <cell r="E1207">
            <v>10</v>
          </cell>
          <cell r="F1207">
            <v>1283.79</v>
          </cell>
          <cell r="G1207">
            <v>1283.27</v>
          </cell>
          <cell r="H1207">
            <v>1281.8599999999999</v>
          </cell>
          <cell r="I1207">
            <v>1280.81</v>
          </cell>
          <cell r="J1207">
            <v>70.599999999999994</v>
          </cell>
          <cell r="K1207">
            <v>0</v>
          </cell>
          <cell r="L1207" t="str">
            <v xml:space="preserve">Tramos Existentes </v>
          </cell>
          <cell r="M1207" t="str">
            <v>Existente</v>
          </cell>
        </row>
        <row r="1208">
          <cell r="B1208">
            <v>298</v>
          </cell>
          <cell r="C1208">
            <v>363</v>
          </cell>
          <cell r="D1208">
            <v>0.01</v>
          </cell>
          <cell r="E1208">
            <v>10</v>
          </cell>
          <cell r="F1208">
            <v>1280.2</v>
          </cell>
          <cell r="G1208">
            <v>1280.31</v>
          </cell>
          <cell r="H1208">
            <v>1278.45</v>
          </cell>
          <cell r="I1208">
            <v>1277.53</v>
          </cell>
          <cell r="J1208">
            <v>69.5</v>
          </cell>
          <cell r="K1208">
            <v>0</v>
          </cell>
          <cell r="L1208" t="str">
            <v xml:space="preserve">Tramos Existentes </v>
          </cell>
          <cell r="M1208" t="str">
            <v>Existente</v>
          </cell>
        </row>
        <row r="1209">
          <cell r="B1209">
            <v>299</v>
          </cell>
          <cell r="C1209">
            <v>300</v>
          </cell>
          <cell r="D1209">
            <v>0.01</v>
          </cell>
          <cell r="E1209">
            <v>16</v>
          </cell>
          <cell r="F1209">
            <v>1278.19</v>
          </cell>
          <cell r="G1209">
            <v>1278.76</v>
          </cell>
          <cell r="H1209">
            <v>1276.5999999999999</v>
          </cell>
          <cell r="I1209">
            <v>1275.8800000000001</v>
          </cell>
          <cell r="J1209">
            <v>54.4</v>
          </cell>
          <cell r="K1209">
            <v>0</v>
          </cell>
          <cell r="L1209" t="str">
            <v xml:space="preserve">Tramos Existentes </v>
          </cell>
          <cell r="M1209" t="str">
            <v>Existente</v>
          </cell>
        </row>
        <row r="1210">
          <cell r="B1210">
            <v>300</v>
          </cell>
          <cell r="C1210">
            <v>361</v>
          </cell>
          <cell r="D1210">
            <v>0.01</v>
          </cell>
          <cell r="E1210">
            <v>16</v>
          </cell>
          <cell r="F1210">
            <v>1278.76</v>
          </cell>
          <cell r="G1210">
            <v>1278.96</v>
          </cell>
          <cell r="H1210">
            <v>1275.8800000000001</v>
          </cell>
          <cell r="I1210">
            <v>1275.6500000000001</v>
          </cell>
          <cell r="J1210">
            <v>5.7</v>
          </cell>
          <cell r="K1210">
            <v>0</v>
          </cell>
          <cell r="L1210" t="str">
            <v xml:space="preserve">Tramos Existentes </v>
          </cell>
          <cell r="M1210" t="str">
            <v>Existente</v>
          </cell>
        </row>
        <row r="1211">
          <cell r="B1211">
            <v>580</v>
          </cell>
          <cell r="C1211">
            <v>716</v>
          </cell>
          <cell r="D1211">
            <v>1.4999999999999999E-2</v>
          </cell>
          <cell r="E1211">
            <v>16</v>
          </cell>
          <cell r="F1211">
            <v>1315.55</v>
          </cell>
          <cell r="G1211">
            <v>1311.62</v>
          </cell>
          <cell r="H1211">
            <v>1312.27</v>
          </cell>
          <cell r="I1211">
            <v>1308.3</v>
          </cell>
          <cell r="J1211">
            <v>46</v>
          </cell>
          <cell r="K1211">
            <v>0</v>
          </cell>
          <cell r="L1211" t="str">
            <v xml:space="preserve">Tramos Existentes </v>
          </cell>
          <cell r="M1211" t="str">
            <v>Existente</v>
          </cell>
        </row>
        <row r="1212">
          <cell r="B1212">
            <v>842</v>
          </cell>
          <cell r="C1212">
            <v>774</v>
          </cell>
          <cell r="D1212">
            <v>0.01</v>
          </cell>
          <cell r="E1212">
            <v>14</v>
          </cell>
          <cell r="F1212">
            <v>1274.81</v>
          </cell>
          <cell r="G1212">
            <v>1273.98</v>
          </cell>
          <cell r="H1212">
            <v>1273.1099999999999</v>
          </cell>
          <cell r="I1212">
            <v>1271.42</v>
          </cell>
          <cell r="J1212">
            <v>43.7</v>
          </cell>
          <cell r="K1212">
            <v>0</v>
          </cell>
          <cell r="L1212" t="str">
            <v xml:space="preserve">Tramos Existentes </v>
          </cell>
          <cell r="M1212" t="str">
            <v>Existente</v>
          </cell>
        </row>
        <row r="1213">
          <cell r="B1213">
            <v>434</v>
          </cell>
          <cell r="C1213">
            <v>775</v>
          </cell>
          <cell r="D1213">
            <v>1.4999999999999999E-2</v>
          </cell>
          <cell r="E1213">
            <v>10</v>
          </cell>
          <cell r="F1213">
            <v>1289.67</v>
          </cell>
          <cell r="G1213">
            <v>1287.72</v>
          </cell>
          <cell r="H1213">
            <v>1284.5999999999999</v>
          </cell>
          <cell r="I1213">
            <v>1284.51</v>
          </cell>
          <cell r="J1213">
            <v>10.8</v>
          </cell>
          <cell r="K1213">
            <v>0</v>
          </cell>
          <cell r="L1213" t="str">
            <v xml:space="preserve">Tramos Existentes </v>
          </cell>
          <cell r="M1213" t="str">
            <v>Existente</v>
          </cell>
        </row>
        <row r="1214">
          <cell r="B1214">
            <v>309</v>
          </cell>
          <cell r="C1214">
            <v>304</v>
          </cell>
          <cell r="D1214">
            <v>1.4999999999999999E-2</v>
          </cell>
          <cell r="E1214">
            <v>12</v>
          </cell>
          <cell r="F1214">
            <v>1313</v>
          </cell>
          <cell r="G1214">
            <v>1310.78</v>
          </cell>
          <cell r="H1214">
            <v>1309.19</v>
          </cell>
          <cell r="I1214">
            <v>1307.93</v>
          </cell>
          <cell r="J1214">
            <v>78.3</v>
          </cell>
          <cell r="K1214">
            <v>0</v>
          </cell>
          <cell r="L1214" t="str">
            <v xml:space="preserve">Tramos Existentes </v>
          </cell>
          <cell r="M1214" t="str">
            <v>Existente</v>
          </cell>
        </row>
        <row r="1215">
          <cell r="B1215">
            <v>304</v>
          </cell>
          <cell r="C1215">
            <v>144</v>
          </cell>
          <cell r="D1215">
            <v>1.4999999999999999E-2</v>
          </cell>
          <cell r="E1215">
            <v>12</v>
          </cell>
          <cell r="F1215">
            <v>1310.78</v>
          </cell>
          <cell r="G1215">
            <v>1304.72</v>
          </cell>
          <cell r="H1215">
            <v>1307.93</v>
          </cell>
          <cell r="I1215">
            <v>1297.8699999999999</v>
          </cell>
          <cell r="J1215">
            <v>74.2</v>
          </cell>
          <cell r="K1215">
            <v>0</v>
          </cell>
          <cell r="L1215" t="str">
            <v xml:space="preserve">Tramos Existentes </v>
          </cell>
          <cell r="M1215" t="str">
            <v>Existente</v>
          </cell>
        </row>
        <row r="1216">
          <cell r="B1216" t="str">
            <v>305i</v>
          </cell>
          <cell r="C1216">
            <v>802</v>
          </cell>
          <cell r="D1216">
            <v>1.4999999999999999E-2</v>
          </cell>
          <cell r="E1216">
            <v>10</v>
          </cell>
          <cell r="F1216">
            <v>1312.56</v>
          </cell>
          <cell r="G1216">
            <v>1306.02</v>
          </cell>
          <cell r="H1216">
            <v>1310.54</v>
          </cell>
          <cell r="I1216">
            <v>1304.18</v>
          </cell>
          <cell r="J1216">
            <v>58.8</v>
          </cell>
          <cell r="K1216">
            <v>0</v>
          </cell>
          <cell r="L1216" t="str">
            <v xml:space="preserve">Tramos Existentes </v>
          </cell>
          <cell r="M1216" t="str">
            <v>Existente</v>
          </cell>
        </row>
        <row r="1217">
          <cell r="B1217">
            <v>802</v>
          </cell>
          <cell r="C1217">
            <v>803</v>
          </cell>
          <cell r="D1217">
            <v>1.4999999999999999E-2</v>
          </cell>
          <cell r="E1217">
            <v>10</v>
          </cell>
          <cell r="F1217">
            <v>1306.02</v>
          </cell>
          <cell r="G1217">
            <v>1304.98</v>
          </cell>
          <cell r="H1217">
            <v>1304.18</v>
          </cell>
          <cell r="I1217">
            <v>1303.27</v>
          </cell>
          <cell r="J1217">
            <v>15.5</v>
          </cell>
          <cell r="K1217">
            <v>0</v>
          </cell>
          <cell r="L1217" t="str">
            <v xml:space="preserve">Tramos Existentes </v>
          </cell>
          <cell r="M1217" t="str">
            <v>Existente</v>
          </cell>
        </row>
        <row r="1218">
          <cell r="B1218">
            <v>803</v>
          </cell>
          <cell r="C1218">
            <v>805</v>
          </cell>
          <cell r="D1218">
            <v>1.4999999999999999E-2</v>
          </cell>
          <cell r="E1218">
            <v>10</v>
          </cell>
          <cell r="F1218">
            <v>1304.98</v>
          </cell>
          <cell r="G1218">
            <v>1305.8</v>
          </cell>
          <cell r="H1218">
            <v>1303.27</v>
          </cell>
          <cell r="I1218">
            <v>1301.83</v>
          </cell>
          <cell r="J1218">
            <v>73.7</v>
          </cell>
          <cell r="K1218">
            <v>0</v>
          </cell>
          <cell r="L1218" t="str">
            <v xml:space="preserve">Tramos Existentes </v>
          </cell>
          <cell r="M1218" t="str">
            <v>Existente</v>
          </cell>
        </row>
        <row r="1219">
          <cell r="B1219">
            <v>306</v>
          </cell>
          <cell r="C1219">
            <v>305</v>
          </cell>
          <cell r="D1219">
            <v>1.4999999999999999E-2</v>
          </cell>
          <cell r="E1219">
            <v>10</v>
          </cell>
          <cell r="F1219">
            <v>1314.13</v>
          </cell>
          <cell r="G1219">
            <v>1312.56</v>
          </cell>
          <cell r="H1219">
            <v>1312.58</v>
          </cell>
          <cell r="I1219">
            <v>1310.1600000000001</v>
          </cell>
          <cell r="J1219">
            <v>61</v>
          </cell>
          <cell r="K1219">
            <v>0</v>
          </cell>
          <cell r="L1219" t="str">
            <v xml:space="preserve">Tramos Existentes </v>
          </cell>
          <cell r="M1219" t="str">
            <v>Existente</v>
          </cell>
        </row>
        <row r="1220">
          <cell r="B1220">
            <v>305</v>
          </cell>
          <cell r="C1220">
            <v>142</v>
          </cell>
          <cell r="D1220">
            <v>1.4999999999999999E-2</v>
          </cell>
          <cell r="E1220">
            <v>8</v>
          </cell>
          <cell r="F1220">
            <v>1312.56</v>
          </cell>
          <cell r="G1220">
            <v>1304.44</v>
          </cell>
          <cell r="H1220">
            <v>1310.1600000000001</v>
          </cell>
          <cell r="I1220">
            <v>1299.93</v>
          </cell>
          <cell r="J1220">
            <v>76.3</v>
          </cell>
          <cell r="K1220">
            <v>0</v>
          </cell>
          <cell r="L1220" t="str">
            <v xml:space="preserve">Tramos Existentes </v>
          </cell>
          <cell r="M1220" t="str">
            <v>Existente</v>
          </cell>
        </row>
        <row r="1221">
          <cell r="B1221" t="str">
            <v>686i</v>
          </cell>
          <cell r="C1221">
            <v>307</v>
          </cell>
          <cell r="D1221">
            <v>1.4999999999999999E-2</v>
          </cell>
          <cell r="E1221">
            <v>8</v>
          </cell>
          <cell r="F1221">
            <v>1315.3</v>
          </cell>
          <cell r="G1221">
            <v>1314.4</v>
          </cell>
          <cell r="H1221">
            <v>1314.02</v>
          </cell>
          <cell r="I1221">
            <v>1313</v>
          </cell>
          <cell r="J1221">
            <v>76.900000000000006</v>
          </cell>
          <cell r="K1221">
            <v>0</v>
          </cell>
          <cell r="L1221" t="str">
            <v xml:space="preserve">Tramos Existentes </v>
          </cell>
          <cell r="M1221" t="str">
            <v>Existente</v>
          </cell>
        </row>
        <row r="1222">
          <cell r="B1222">
            <v>361</v>
          </cell>
          <cell r="C1222">
            <v>842</v>
          </cell>
          <cell r="D1222">
            <v>0.01</v>
          </cell>
          <cell r="E1222">
            <v>16</v>
          </cell>
          <cell r="F1222">
            <v>1278.96</v>
          </cell>
          <cell r="G1222">
            <v>1274.81</v>
          </cell>
          <cell r="H1222">
            <v>1275.6500000000001</v>
          </cell>
          <cell r="I1222">
            <v>1273.1099999999999</v>
          </cell>
          <cell r="J1222">
            <v>44.9</v>
          </cell>
          <cell r="K1222">
            <v>0</v>
          </cell>
          <cell r="L1222" t="str">
            <v xml:space="preserve">Tramos Existentes </v>
          </cell>
          <cell r="M1222" t="str">
            <v>Existente</v>
          </cell>
        </row>
        <row r="1223">
          <cell r="B1223">
            <v>355</v>
          </cell>
          <cell r="C1223">
            <v>356</v>
          </cell>
          <cell r="D1223">
            <v>0.01</v>
          </cell>
          <cell r="E1223">
            <v>12</v>
          </cell>
          <cell r="F1223">
            <v>1299.98</v>
          </cell>
          <cell r="G1223">
            <v>1300.22</v>
          </cell>
          <cell r="H1223">
            <v>1298.8</v>
          </cell>
          <cell r="I1223">
            <v>1298.06</v>
          </cell>
          <cell r="J1223">
            <v>15.6</v>
          </cell>
          <cell r="K1223">
            <v>0</v>
          </cell>
          <cell r="L1223" t="str">
            <v xml:space="preserve">Tramos Existentes </v>
          </cell>
          <cell r="M1223" t="str">
            <v>Existente</v>
          </cell>
        </row>
        <row r="1224">
          <cell r="B1224">
            <v>523</v>
          </cell>
          <cell r="C1224">
            <v>451</v>
          </cell>
          <cell r="D1224">
            <v>1.4999999999999999E-2</v>
          </cell>
          <cell r="E1224">
            <v>12</v>
          </cell>
          <cell r="F1224">
            <v>1309.9000000000001</v>
          </cell>
          <cell r="G1224">
            <v>1307.22</v>
          </cell>
          <cell r="H1224">
            <v>1307.5</v>
          </cell>
          <cell r="I1224">
            <v>1303.81</v>
          </cell>
          <cell r="J1224">
            <v>69.900000000000006</v>
          </cell>
          <cell r="K1224">
            <v>0</v>
          </cell>
          <cell r="L1224" t="str">
            <v xml:space="preserve">Tramos Existentes </v>
          </cell>
          <cell r="M1224" t="str">
            <v>Existente</v>
          </cell>
        </row>
        <row r="1225">
          <cell r="B1225">
            <v>340</v>
          </cell>
          <cell r="C1225">
            <v>339</v>
          </cell>
          <cell r="D1225">
            <v>1.4999999999999999E-2</v>
          </cell>
          <cell r="E1225">
            <v>10</v>
          </cell>
          <cell r="F1225">
            <v>1309.98</v>
          </cell>
          <cell r="G1225">
            <v>1312.35</v>
          </cell>
          <cell r="H1225">
            <v>1308.56</v>
          </cell>
          <cell r="I1225">
            <v>1308.51</v>
          </cell>
          <cell r="J1225">
            <v>24.4</v>
          </cell>
          <cell r="K1225">
            <v>0</v>
          </cell>
          <cell r="L1225" t="str">
            <v xml:space="preserve">Tramos Existentes </v>
          </cell>
          <cell r="M1225" t="str">
            <v>Existente</v>
          </cell>
        </row>
        <row r="1226">
          <cell r="B1226">
            <v>339</v>
          </cell>
          <cell r="C1226">
            <v>337</v>
          </cell>
          <cell r="D1226">
            <v>1.4999999999999999E-2</v>
          </cell>
          <cell r="E1226">
            <v>8</v>
          </cell>
          <cell r="F1226">
            <v>1312.35</v>
          </cell>
          <cell r="G1226">
            <v>1310.72</v>
          </cell>
          <cell r="H1226">
            <v>1308.51</v>
          </cell>
          <cell r="I1226">
            <v>1307.76</v>
          </cell>
          <cell r="J1226">
            <v>29.4</v>
          </cell>
          <cell r="K1226">
            <v>0</v>
          </cell>
          <cell r="L1226" t="str">
            <v xml:space="preserve">Tramos Existentes </v>
          </cell>
          <cell r="M1226" t="str">
            <v>Existente</v>
          </cell>
        </row>
        <row r="1227">
          <cell r="B1227">
            <v>342</v>
          </cell>
          <cell r="C1227">
            <v>341</v>
          </cell>
          <cell r="D1227">
            <v>0.01</v>
          </cell>
          <cell r="E1227">
            <v>8</v>
          </cell>
          <cell r="F1227">
            <v>1316.56</v>
          </cell>
          <cell r="G1227">
            <v>1316.17</v>
          </cell>
          <cell r="H1227">
            <v>1314.75</v>
          </cell>
          <cell r="I1227">
            <v>1314.16</v>
          </cell>
          <cell r="J1227">
            <v>26.8</v>
          </cell>
          <cell r="K1227">
            <v>0</v>
          </cell>
          <cell r="L1227" t="str">
            <v xml:space="preserve">Tramos Existentes </v>
          </cell>
          <cell r="M1227" t="str">
            <v>Existente</v>
          </cell>
        </row>
        <row r="1228">
          <cell r="B1228">
            <v>344</v>
          </cell>
          <cell r="C1228">
            <v>345</v>
          </cell>
          <cell r="D1228">
            <v>1.4999999999999999E-2</v>
          </cell>
          <cell r="E1228">
            <v>10</v>
          </cell>
          <cell r="F1228">
            <v>1314.11</v>
          </cell>
          <cell r="G1228">
            <v>1312.1</v>
          </cell>
          <cell r="H1228">
            <v>1312.41</v>
          </cell>
          <cell r="I1228">
            <v>1310.3399999999999</v>
          </cell>
          <cell r="J1228">
            <v>20.2</v>
          </cell>
          <cell r="K1228">
            <v>0</v>
          </cell>
          <cell r="L1228" t="str">
            <v xml:space="preserve">Tramos Existentes </v>
          </cell>
          <cell r="M1228" t="str">
            <v>Existente</v>
          </cell>
        </row>
        <row r="1229">
          <cell r="B1229">
            <v>345</v>
          </cell>
          <cell r="C1229">
            <v>346</v>
          </cell>
          <cell r="D1229">
            <v>0.01</v>
          </cell>
          <cell r="E1229">
            <v>8</v>
          </cell>
          <cell r="F1229">
            <v>1312.1</v>
          </cell>
          <cell r="G1229">
            <v>1305.1400000000001</v>
          </cell>
          <cell r="H1229">
            <v>1310.3399999999999</v>
          </cell>
          <cell r="I1229">
            <v>1303.93</v>
          </cell>
          <cell r="J1229">
            <v>32.6</v>
          </cell>
          <cell r="K1229">
            <v>0</v>
          </cell>
          <cell r="L1229" t="str">
            <v xml:space="preserve">Tramos Existentes </v>
          </cell>
          <cell r="M1229" t="str">
            <v>Existente</v>
          </cell>
        </row>
        <row r="1230">
          <cell r="B1230">
            <v>348</v>
          </cell>
          <cell r="C1230">
            <v>349</v>
          </cell>
          <cell r="D1230">
            <v>1.4999999999999999E-2</v>
          </cell>
          <cell r="E1230">
            <v>8</v>
          </cell>
          <cell r="F1230">
            <v>1313.03</v>
          </cell>
          <cell r="G1230">
            <v>1295.4100000000001</v>
          </cell>
          <cell r="H1230">
            <v>1311.96</v>
          </cell>
          <cell r="I1230">
            <v>1293.58</v>
          </cell>
          <cell r="J1230">
            <v>47.6</v>
          </cell>
          <cell r="K1230">
            <v>0</v>
          </cell>
          <cell r="L1230" t="str">
            <v xml:space="preserve">Tramos Existentes </v>
          </cell>
          <cell r="M1230" t="str">
            <v>Existente</v>
          </cell>
        </row>
        <row r="1231">
          <cell r="B1231">
            <v>350</v>
          </cell>
          <cell r="C1231">
            <v>411</v>
          </cell>
          <cell r="D1231">
            <v>1.4999999999999999E-2</v>
          </cell>
          <cell r="E1231">
            <v>10</v>
          </cell>
          <cell r="F1231">
            <v>1311.86</v>
          </cell>
          <cell r="G1231">
            <v>1313.45</v>
          </cell>
          <cell r="H1231">
            <v>1310.67</v>
          </cell>
          <cell r="I1231">
            <v>1310.1099999999999</v>
          </cell>
          <cell r="J1231">
            <v>30.7</v>
          </cell>
          <cell r="K1231">
            <v>0</v>
          </cell>
          <cell r="L1231" t="str">
            <v xml:space="preserve">Tramos Existentes </v>
          </cell>
          <cell r="M1231" t="str">
            <v>Existente</v>
          </cell>
        </row>
        <row r="1232">
          <cell r="B1232">
            <v>336</v>
          </cell>
          <cell r="C1232">
            <v>337</v>
          </cell>
          <cell r="D1232">
            <v>1.4999999999999999E-2</v>
          </cell>
          <cell r="E1232">
            <v>8</v>
          </cell>
          <cell r="F1232">
            <v>1310.2</v>
          </cell>
          <cell r="G1232">
            <v>1310.72</v>
          </cell>
          <cell r="H1232">
            <v>1308.8499999999999</v>
          </cell>
          <cell r="I1232">
            <v>1307.76</v>
          </cell>
          <cell r="J1232">
            <v>23.6</v>
          </cell>
          <cell r="K1232">
            <v>0</v>
          </cell>
          <cell r="L1232" t="str">
            <v xml:space="preserve">Tramos Existentes </v>
          </cell>
          <cell r="M1232" t="str">
            <v>Existente</v>
          </cell>
        </row>
        <row r="1233">
          <cell r="B1233">
            <v>353</v>
          </cell>
          <cell r="C1233">
            <v>355</v>
          </cell>
          <cell r="D1233">
            <v>0.01</v>
          </cell>
          <cell r="E1233">
            <v>12</v>
          </cell>
          <cell r="F1233">
            <v>1300.02</v>
          </cell>
          <cell r="G1233">
            <v>1299.98</v>
          </cell>
          <cell r="H1233">
            <v>1298.8599999999999</v>
          </cell>
          <cell r="I1233">
            <v>1298.8</v>
          </cell>
          <cell r="J1233">
            <v>20.399999999999999</v>
          </cell>
          <cell r="K1233">
            <v>0</v>
          </cell>
          <cell r="L1233" t="str">
            <v xml:space="preserve">Tramos Existentes </v>
          </cell>
          <cell r="M1233" t="str">
            <v>Existente</v>
          </cell>
        </row>
        <row r="1234">
          <cell r="B1234">
            <v>850</v>
          </cell>
          <cell r="C1234" t="str">
            <v>D24</v>
          </cell>
          <cell r="D1234">
            <v>1.4999999999999999E-2</v>
          </cell>
          <cell r="E1234">
            <v>20</v>
          </cell>
          <cell r="F1234">
            <v>1301.23</v>
          </cell>
          <cell r="G1234">
            <v>1298.28</v>
          </cell>
          <cell r="H1234">
            <v>1298.32</v>
          </cell>
          <cell r="I1234">
            <v>1298.28</v>
          </cell>
          <cell r="J1234">
            <v>13.1</v>
          </cell>
          <cell r="K1234">
            <v>0</v>
          </cell>
          <cell r="L1234" t="str">
            <v>Inhabilitar</v>
          </cell>
          <cell r="M1234" t="str">
            <v>Existente</v>
          </cell>
        </row>
        <row r="1235">
          <cell r="B1235">
            <v>356</v>
          </cell>
          <cell r="C1235">
            <v>633</v>
          </cell>
          <cell r="D1235">
            <v>0.01</v>
          </cell>
          <cell r="E1235">
            <v>16</v>
          </cell>
          <cell r="F1235">
            <v>1300.22</v>
          </cell>
          <cell r="G1235">
            <v>1290.6199999999999</v>
          </cell>
          <cell r="H1235">
            <v>1298.06</v>
          </cell>
          <cell r="I1235">
            <v>1287.57</v>
          </cell>
          <cell r="J1235">
            <v>32.1</v>
          </cell>
          <cell r="K1235">
            <v>0</v>
          </cell>
          <cell r="L1235" t="str">
            <v xml:space="preserve">Tramos Existentes </v>
          </cell>
          <cell r="M1235" t="str">
            <v>Existente</v>
          </cell>
        </row>
        <row r="1236">
          <cell r="B1236">
            <v>633</v>
          </cell>
          <cell r="C1236">
            <v>985</v>
          </cell>
          <cell r="D1236">
            <v>0.01</v>
          </cell>
          <cell r="E1236">
            <v>24</v>
          </cell>
          <cell r="F1236">
            <v>1290.6199999999999</v>
          </cell>
          <cell r="G1236">
            <v>1280.7</v>
          </cell>
          <cell r="H1236">
            <v>1287.57</v>
          </cell>
          <cell r="I1236">
            <v>1278.2</v>
          </cell>
          <cell r="J1236">
            <v>46.5</v>
          </cell>
          <cell r="K1236">
            <v>0</v>
          </cell>
          <cell r="L1236" t="str">
            <v xml:space="preserve">Tramos Existentes </v>
          </cell>
          <cell r="M1236" t="str">
            <v>Existente</v>
          </cell>
        </row>
        <row r="1237">
          <cell r="B1237">
            <v>359</v>
          </cell>
          <cell r="C1237">
            <v>358</v>
          </cell>
          <cell r="D1237">
            <v>0.01</v>
          </cell>
          <cell r="E1237">
            <v>16</v>
          </cell>
          <cell r="F1237">
            <v>1303.8599999999999</v>
          </cell>
          <cell r="G1237">
            <v>1303.71</v>
          </cell>
          <cell r="H1237">
            <v>1299.8900000000001</v>
          </cell>
          <cell r="I1237">
            <v>1299.5</v>
          </cell>
          <cell r="J1237">
            <v>19.7</v>
          </cell>
          <cell r="K1237">
            <v>0</v>
          </cell>
          <cell r="L1237" t="str">
            <v xml:space="preserve">Tramos Existentes </v>
          </cell>
          <cell r="M1237" t="str">
            <v>Existente</v>
          </cell>
        </row>
        <row r="1238">
          <cell r="B1238">
            <v>358</v>
          </cell>
          <cell r="C1238">
            <v>357</v>
          </cell>
          <cell r="D1238">
            <v>1.4999999999999999E-2</v>
          </cell>
          <cell r="E1238">
            <v>16</v>
          </cell>
          <cell r="F1238">
            <v>1303.71</v>
          </cell>
          <cell r="G1238">
            <v>1303.17</v>
          </cell>
          <cell r="H1238">
            <v>1299.5</v>
          </cell>
          <cell r="I1238">
            <v>1298.99</v>
          </cell>
          <cell r="J1238">
            <v>17.899999999999999</v>
          </cell>
          <cell r="K1238">
            <v>0</v>
          </cell>
          <cell r="L1238" t="str">
            <v xml:space="preserve">Tramos Existentes </v>
          </cell>
          <cell r="M1238" t="str">
            <v>Existente</v>
          </cell>
        </row>
        <row r="1239">
          <cell r="B1239">
            <v>357</v>
          </cell>
          <cell r="C1239">
            <v>356</v>
          </cell>
          <cell r="D1239">
            <v>1.4999999999999999E-2</v>
          </cell>
          <cell r="E1239">
            <v>16</v>
          </cell>
          <cell r="F1239">
            <v>1303.17</v>
          </cell>
          <cell r="G1239">
            <v>1300.22</v>
          </cell>
          <cell r="H1239">
            <v>1298.99</v>
          </cell>
          <cell r="I1239">
            <v>1298.06</v>
          </cell>
          <cell r="J1239">
            <v>69.2</v>
          </cell>
          <cell r="K1239">
            <v>0</v>
          </cell>
          <cell r="L1239" t="str">
            <v xml:space="preserve">Tramos Existentes </v>
          </cell>
          <cell r="M1239" t="str">
            <v>Existente</v>
          </cell>
        </row>
        <row r="1240">
          <cell r="B1240">
            <v>421</v>
          </cell>
          <cell r="C1240">
            <v>360</v>
          </cell>
          <cell r="D1240">
            <v>1.4999999999999999E-2</v>
          </cell>
          <cell r="E1240">
            <v>16</v>
          </cell>
          <cell r="F1240">
            <v>1303.55</v>
          </cell>
          <cell r="G1240">
            <v>1302.55</v>
          </cell>
          <cell r="H1240">
            <v>1302.1199999999999</v>
          </cell>
          <cell r="I1240">
            <v>1300.7</v>
          </cell>
          <cell r="J1240">
            <v>47.2</v>
          </cell>
          <cell r="K1240">
            <v>0</v>
          </cell>
          <cell r="L1240" t="str">
            <v xml:space="preserve">Tramos Existentes </v>
          </cell>
          <cell r="M1240" t="str">
            <v>Existente</v>
          </cell>
        </row>
        <row r="1241">
          <cell r="B1241">
            <v>368</v>
          </cell>
          <cell r="C1241">
            <v>433</v>
          </cell>
          <cell r="D1241">
            <v>0.01</v>
          </cell>
          <cell r="E1241">
            <v>10</v>
          </cell>
          <cell r="F1241">
            <v>1290.6600000000001</v>
          </cell>
          <cell r="G1241">
            <v>1290.8499999999999</v>
          </cell>
          <cell r="H1241">
            <v>1287.1400000000001</v>
          </cell>
          <cell r="I1241">
            <v>1286.22</v>
          </cell>
          <cell r="J1241">
            <v>38</v>
          </cell>
          <cell r="K1241">
            <v>0</v>
          </cell>
          <cell r="L1241" t="str">
            <v xml:space="preserve">Tramos Existentes </v>
          </cell>
          <cell r="M1241" t="str">
            <v>Existente</v>
          </cell>
        </row>
        <row r="1242">
          <cell r="B1242">
            <v>360</v>
          </cell>
          <cell r="C1242">
            <v>986</v>
          </cell>
          <cell r="D1242">
            <v>1.4999999999999999E-2</v>
          </cell>
          <cell r="E1242">
            <v>16</v>
          </cell>
          <cell r="F1242">
            <v>1302.55</v>
          </cell>
          <cell r="G1242">
            <v>1301.3900000000001</v>
          </cell>
          <cell r="H1242">
            <v>1300.7</v>
          </cell>
          <cell r="I1242">
            <v>1299.3399999999999</v>
          </cell>
          <cell r="J1242">
            <v>34.299999999999997</v>
          </cell>
          <cell r="K1242">
            <v>0</v>
          </cell>
          <cell r="L1242" t="str">
            <v xml:space="preserve">Tramos Existentes </v>
          </cell>
          <cell r="M1242" t="str">
            <v>Existente</v>
          </cell>
        </row>
        <row r="1243">
          <cell r="B1243">
            <v>53</v>
          </cell>
          <cell r="C1243">
            <v>353</v>
          </cell>
          <cell r="D1243">
            <v>0.01</v>
          </cell>
          <cell r="E1243">
            <v>8</v>
          </cell>
          <cell r="F1243">
            <v>1299.71</v>
          </cell>
          <cell r="G1243">
            <v>1300.02</v>
          </cell>
          <cell r="H1243">
            <v>1298.8900000000001</v>
          </cell>
          <cell r="I1243">
            <v>1298.8599999999999</v>
          </cell>
          <cell r="J1243">
            <v>26.5</v>
          </cell>
          <cell r="K1243">
            <v>0</v>
          </cell>
          <cell r="L1243" t="str">
            <v xml:space="preserve">Tramos Existentes </v>
          </cell>
          <cell r="M1243" t="str">
            <v>Existente</v>
          </cell>
        </row>
        <row r="1244">
          <cell r="B1244">
            <v>529</v>
          </cell>
          <cell r="C1244">
            <v>528</v>
          </cell>
          <cell r="D1244">
            <v>1.4999999999999999E-2</v>
          </cell>
          <cell r="E1244">
            <v>8</v>
          </cell>
          <cell r="F1244">
            <v>1309.26</v>
          </cell>
          <cell r="G1244">
            <v>1310</v>
          </cell>
          <cell r="H1244">
            <v>1306.3</v>
          </cell>
          <cell r="I1244">
            <v>1306.22</v>
          </cell>
          <cell r="J1244">
            <v>29.8</v>
          </cell>
          <cell r="K1244">
            <v>0</v>
          </cell>
          <cell r="L1244" t="str">
            <v xml:space="preserve">Tramos Existentes </v>
          </cell>
          <cell r="M1244" t="str">
            <v>Existente</v>
          </cell>
        </row>
        <row r="1245">
          <cell r="B1245">
            <v>315</v>
          </cell>
          <cell r="C1245">
            <v>384</v>
          </cell>
          <cell r="D1245">
            <v>1.4999999999999999E-2</v>
          </cell>
          <cell r="E1245">
            <v>8</v>
          </cell>
          <cell r="F1245">
            <v>1312.62</v>
          </cell>
          <cell r="G1245">
            <v>1312.12</v>
          </cell>
          <cell r="H1245">
            <v>1310.3800000000001</v>
          </cell>
          <cell r="I1245">
            <v>1309.4000000000001</v>
          </cell>
          <cell r="J1245">
            <v>74.599999999999994</v>
          </cell>
          <cell r="K1245">
            <v>0</v>
          </cell>
          <cell r="L1245" t="str">
            <v xml:space="preserve">Tramos Existentes </v>
          </cell>
          <cell r="M1245" t="str">
            <v>Existente</v>
          </cell>
        </row>
        <row r="1246">
          <cell r="B1246">
            <v>384</v>
          </cell>
          <cell r="C1246">
            <v>383</v>
          </cell>
          <cell r="D1246">
            <v>1.4999999999999999E-2</v>
          </cell>
          <cell r="E1246">
            <v>8</v>
          </cell>
          <cell r="F1246">
            <v>1312.12</v>
          </cell>
          <cell r="G1246">
            <v>1311.18</v>
          </cell>
          <cell r="H1246">
            <v>1309.4000000000001</v>
          </cell>
          <cell r="I1246">
            <v>1309.3699999999999</v>
          </cell>
          <cell r="J1246">
            <v>12.8</v>
          </cell>
          <cell r="K1246">
            <v>0</v>
          </cell>
          <cell r="L1246" t="str">
            <v xml:space="preserve">Tramos Existentes </v>
          </cell>
          <cell r="M1246" t="str">
            <v>Existente</v>
          </cell>
        </row>
        <row r="1247">
          <cell r="B1247" t="str">
            <v>P12</v>
          </cell>
          <cell r="C1247">
            <v>317</v>
          </cell>
          <cell r="D1247">
            <v>1.4999999999999999E-2</v>
          </cell>
          <cell r="E1247">
            <v>8</v>
          </cell>
          <cell r="F1247">
            <v>1312.09</v>
          </cell>
          <cell r="G1247">
            <v>1312.14</v>
          </cell>
          <cell r="H1247">
            <v>1311.45</v>
          </cell>
          <cell r="I1247">
            <v>1310.46</v>
          </cell>
          <cell r="J1247">
            <v>82.6</v>
          </cell>
          <cell r="K1247">
            <v>0</v>
          </cell>
          <cell r="L1247" t="str">
            <v xml:space="preserve">Tramos Existentes </v>
          </cell>
          <cell r="M1247" t="str">
            <v>Existente</v>
          </cell>
        </row>
        <row r="1248">
          <cell r="B1248">
            <v>317</v>
          </cell>
          <cell r="C1248">
            <v>316</v>
          </cell>
          <cell r="D1248">
            <v>1.4999999999999999E-2</v>
          </cell>
          <cell r="E1248">
            <v>8</v>
          </cell>
          <cell r="F1248">
            <v>1312.14</v>
          </cell>
          <cell r="G1248">
            <v>1312.25</v>
          </cell>
          <cell r="H1248">
            <v>1310.46</v>
          </cell>
          <cell r="I1248">
            <v>1310.4100000000001</v>
          </cell>
          <cell r="J1248">
            <v>7.4</v>
          </cell>
          <cell r="K1248">
            <v>0</v>
          </cell>
          <cell r="L1248" t="str">
            <v xml:space="preserve">Tramos Existentes </v>
          </cell>
          <cell r="M1248" t="str">
            <v>Existente</v>
          </cell>
        </row>
        <row r="1249">
          <cell r="B1249">
            <v>316</v>
          </cell>
          <cell r="C1249">
            <v>381</v>
          </cell>
          <cell r="D1249">
            <v>1.4999999999999999E-2</v>
          </cell>
          <cell r="E1249">
            <v>8</v>
          </cell>
          <cell r="F1249">
            <v>1312.25</v>
          </cell>
          <cell r="G1249">
            <v>1311.18</v>
          </cell>
          <cell r="H1249">
            <v>1310.4100000000001</v>
          </cell>
          <cell r="I1249">
            <v>1308.17</v>
          </cell>
          <cell r="J1249">
            <v>85.6</v>
          </cell>
          <cell r="K1249">
            <v>0</v>
          </cell>
          <cell r="L1249" t="str">
            <v xml:space="preserve">Tramos Existentes </v>
          </cell>
          <cell r="M1249" t="str">
            <v>Existente</v>
          </cell>
        </row>
        <row r="1250">
          <cell r="B1250">
            <v>433</v>
          </cell>
          <cell r="C1250">
            <v>434</v>
          </cell>
          <cell r="D1250">
            <v>1.4999999999999999E-2</v>
          </cell>
          <cell r="E1250">
            <v>10</v>
          </cell>
          <cell r="F1250">
            <v>1290.8499999999999</v>
          </cell>
          <cell r="G1250">
            <v>1289.67</v>
          </cell>
          <cell r="H1250">
            <v>1286.22</v>
          </cell>
          <cell r="I1250">
            <v>1284.5999999999999</v>
          </cell>
          <cell r="J1250">
            <v>7.3</v>
          </cell>
          <cell r="K1250">
            <v>0</v>
          </cell>
          <cell r="L1250" t="str">
            <v xml:space="preserve">Tramos Existentes </v>
          </cell>
          <cell r="M1250" t="str">
            <v>Existente</v>
          </cell>
        </row>
        <row r="1251">
          <cell r="B1251">
            <v>382</v>
          </cell>
          <cell r="C1251">
            <v>528</v>
          </cell>
          <cell r="D1251">
            <v>1.4999999999999999E-2</v>
          </cell>
          <cell r="E1251">
            <v>8</v>
          </cell>
          <cell r="F1251">
            <v>1309.3399999999999</v>
          </cell>
          <cell r="G1251">
            <v>1310</v>
          </cell>
          <cell r="H1251">
            <v>1308.1400000000001</v>
          </cell>
          <cell r="I1251">
            <v>1306.22</v>
          </cell>
          <cell r="J1251">
            <v>69</v>
          </cell>
          <cell r="K1251">
            <v>0</v>
          </cell>
          <cell r="L1251" t="str">
            <v xml:space="preserve">Tramos Existentes </v>
          </cell>
          <cell r="M1251" t="str">
            <v>Existente</v>
          </cell>
        </row>
        <row r="1252">
          <cell r="B1252">
            <v>528</v>
          </cell>
          <cell r="C1252">
            <v>527</v>
          </cell>
          <cell r="D1252">
            <v>1.4999999999999999E-2</v>
          </cell>
          <cell r="E1252">
            <v>12</v>
          </cell>
          <cell r="F1252">
            <v>1310</v>
          </cell>
          <cell r="G1252">
            <v>1308.22</v>
          </cell>
          <cell r="H1252">
            <v>1306.22</v>
          </cell>
          <cell r="I1252">
            <v>1306.21</v>
          </cell>
          <cell r="J1252">
            <v>8.5</v>
          </cell>
          <cell r="K1252">
            <v>0</v>
          </cell>
          <cell r="L1252" t="str">
            <v xml:space="preserve">Tramos Existentes </v>
          </cell>
          <cell r="M1252" t="str">
            <v>Existente</v>
          </cell>
        </row>
        <row r="1253">
          <cell r="B1253">
            <v>337</v>
          </cell>
          <cell r="C1253">
            <v>338</v>
          </cell>
          <cell r="D1253">
            <v>1.4999999999999999E-2</v>
          </cell>
          <cell r="E1253">
            <v>10</v>
          </cell>
          <cell r="F1253">
            <v>1310.72</v>
          </cell>
          <cell r="G1253">
            <v>1311.42</v>
          </cell>
          <cell r="H1253">
            <v>1307.76</v>
          </cell>
          <cell r="I1253">
            <v>1307.69</v>
          </cell>
          <cell r="J1253">
            <v>48.6</v>
          </cell>
          <cell r="K1253">
            <v>0</v>
          </cell>
          <cell r="L1253" t="str">
            <v xml:space="preserve">Tramos Existentes </v>
          </cell>
          <cell r="M1253" t="str">
            <v>Existente</v>
          </cell>
        </row>
        <row r="1254">
          <cell r="B1254">
            <v>319</v>
          </cell>
          <cell r="C1254">
            <v>529</v>
          </cell>
          <cell r="D1254">
            <v>1.4999999999999999E-2</v>
          </cell>
          <cell r="E1254">
            <v>8</v>
          </cell>
          <cell r="F1254">
            <v>1312</v>
          </cell>
          <cell r="G1254">
            <v>1309.26</v>
          </cell>
          <cell r="H1254">
            <v>1308.0999999999999</v>
          </cell>
          <cell r="I1254">
            <v>1306.3</v>
          </cell>
          <cell r="J1254">
            <v>70.7</v>
          </cell>
          <cell r="K1254">
            <v>0</v>
          </cell>
          <cell r="L1254" t="str">
            <v xml:space="preserve">Tramos Existentes </v>
          </cell>
          <cell r="M1254" t="str">
            <v>Existente</v>
          </cell>
        </row>
        <row r="1255">
          <cell r="B1255">
            <v>618</v>
          </cell>
          <cell r="C1255">
            <v>332</v>
          </cell>
          <cell r="D1255">
            <v>1.4999999999999999E-2</v>
          </cell>
          <cell r="E1255">
            <v>8</v>
          </cell>
          <cell r="F1255">
            <v>1313.49</v>
          </cell>
          <cell r="G1255">
            <v>1311.84</v>
          </cell>
          <cell r="H1255">
            <v>1312.16</v>
          </cell>
          <cell r="I1255">
            <v>1308.51</v>
          </cell>
          <cell r="J1255">
            <v>29.7</v>
          </cell>
          <cell r="K1255">
            <v>0</v>
          </cell>
          <cell r="L1255" t="str">
            <v xml:space="preserve">Tramos Existentes </v>
          </cell>
          <cell r="M1255" t="str">
            <v>Existente</v>
          </cell>
        </row>
        <row r="1256">
          <cell r="B1256">
            <v>324</v>
          </cell>
          <cell r="C1256">
            <v>329</v>
          </cell>
          <cell r="D1256">
            <v>1.4999999999999999E-2</v>
          </cell>
          <cell r="E1256">
            <v>8</v>
          </cell>
          <cell r="F1256">
            <v>1309.44</v>
          </cell>
          <cell r="G1256">
            <v>1309.53</v>
          </cell>
          <cell r="H1256">
            <v>1306.8599999999999</v>
          </cell>
          <cell r="I1256">
            <v>1306.6199999999999</v>
          </cell>
          <cell r="J1256">
            <v>3.4</v>
          </cell>
          <cell r="K1256">
            <v>0</v>
          </cell>
          <cell r="L1256" t="str">
            <v xml:space="preserve">Tramos Existentes </v>
          </cell>
          <cell r="M1256" t="str">
            <v>Existente</v>
          </cell>
        </row>
        <row r="1257">
          <cell r="B1257">
            <v>620</v>
          </cell>
          <cell r="C1257">
            <v>619</v>
          </cell>
          <cell r="D1257">
            <v>1.4999999999999999E-2</v>
          </cell>
          <cell r="E1257">
            <v>8</v>
          </cell>
          <cell r="F1257">
            <v>1312.42</v>
          </cell>
          <cell r="G1257">
            <v>1312.63</v>
          </cell>
          <cell r="H1257">
            <v>1310.73</v>
          </cell>
          <cell r="I1257">
            <v>1310.55</v>
          </cell>
          <cell r="J1257">
            <v>27.5</v>
          </cell>
          <cell r="K1257">
            <v>0</v>
          </cell>
          <cell r="L1257" t="str">
            <v xml:space="preserve">Tramos Existentes </v>
          </cell>
          <cell r="M1257" t="str">
            <v>Existente</v>
          </cell>
        </row>
        <row r="1258">
          <cell r="B1258">
            <v>619</v>
          </cell>
          <cell r="C1258">
            <v>616</v>
          </cell>
          <cell r="D1258">
            <v>1.4999999999999999E-2</v>
          </cell>
          <cell r="E1258">
            <v>8</v>
          </cell>
          <cell r="F1258">
            <v>1312.63</v>
          </cell>
          <cell r="G1258">
            <v>1312.89</v>
          </cell>
          <cell r="H1258">
            <v>1310.55</v>
          </cell>
          <cell r="I1258">
            <v>1310.3399999999999</v>
          </cell>
          <cell r="J1258">
            <v>60.1</v>
          </cell>
          <cell r="K1258">
            <v>0</v>
          </cell>
          <cell r="L1258" t="str">
            <v xml:space="preserve">Tramos Existentes </v>
          </cell>
          <cell r="M1258" t="str">
            <v>Existente</v>
          </cell>
        </row>
        <row r="1259">
          <cell r="B1259">
            <v>616</v>
          </cell>
          <cell r="C1259">
            <v>338</v>
          </cell>
          <cell r="D1259">
            <v>1.4999999999999999E-2</v>
          </cell>
          <cell r="E1259">
            <v>10</v>
          </cell>
          <cell r="F1259">
            <v>1312.89</v>
          </cell>
          <cell r="G1259">
            <v>1311.42</v>
          </cell>
          <cell r="H1259">
            <v>1310.3399999999999</v>
          </cell>
          <cell r="I1259">
            <v>1307.69</v>
          </cell>
          <cell r="J1259">
            <v>38.4</v>
          </cell>
          <cell r="K1259">
            <v>0</v>
          </cell>
          <cell r="L1259" t="str">
            <v xml:space="preserve">Tramos Existentes </v>
          </cell>
          <cell r="M1259" t="str">
            <v>Existente</v>
          </cell>
        </row>
        <row r="1260">
          <cell r="B1260">
            <v>338</v>
          </cell>
          <cell r="C1260">
            <v>335</v>
          </cell>
          <cell r="D1260">
            <v>1.4999999999999999E-2</v>
          </cell>
          <cell r="E1260">
            <v>8</v>
          </cell>
          <cell r="F1260">
            <v>1311.42</v>
          </cell>
          <cell r="G1260">
            <v>1302.44</v>
          </cell>
          <cell r="H1260">
            <v>1307.69</v>
          </cell>
          <cell r="I1260">
            <v>1301.4000000000001</v>
          </cell>
          <cell r="J1260">
            <v>28.5</v>
          </cell>
          <cell r="K1260">
            <v>0</v>
          </cell>
          <cell r="L1260" t="str">
            <v xml:space="preserve">Tramos Existentes </v>
          </cell>
          <cell r="M1260" t="str">
            <v>Existente</v>
          </cell>
        </row>
        <row r="1261">
          <cell r="B1261">
            <v>335</v>
          </cell>
          <cell r="C1261">
            <v>333</v>
          </cell>
          <cell r="D1261">
            <v>1.4999999999999999E-2</v>
          </cell>
          <cell r="E1261">
            <v>8</v>
          </cell>
          <cell r="F1261">
            <v>1302.44</v>
          </cell>
          <cell r="G1261">
            <v>1300.6300000000001</v>
          </cell>
          <cell r="H1261">
            <v>1301.4000000000001</v>
          </cell>
          <cell r="I1261">
            <v>1299.46</v>
          </cell>
          <cell r="J1261">
            <v>11</v>
          </cell>
          <cell r="K1261">
            <v>0</v>
          </cell>
          <cell r="L1261" t="str">
            <v xml:space="preserve">Tramos Existentes </v>
          </cell>
          <cell r="M1261" t="str">
            <v>Existente</v>
          </cell>
        </row>
        <row r="1262">
          <cell r="B1262">
            <v>333</v>
          </cell>
          <cell r="C1262">
            <v>849</v>
          </cell>
          <cell r="D1262">
            <v>1.4999999999999999E-2</v>
          </cell>
          <cell r="E1262">
            <v>20</v>
          </cell>
          <cell r="F1262">
            <v>1300.6300000000001</v>
          </cell>
          <cell r="G1262">
            <v>1300.33</v>
          </cell>
          <cell r="H1262">
            <v>1299.46</v>
          </cell>
          <cell r="I1262">
            <v>1298.49</v>
          </cell>
          <cell r="J1262">
            <v>34.5</v>
          </cell>
          <cell r="K1262">
            <v>0</v>
          </cell>
          <cell r="L1262" t="str">
            <v xml:space="preserve">Tramos Existentes </v>
          </cell>
          <cell r="M1262" t="str">
            <v>Existente</v>
          </cell>
        </row>
        <row r="1263">
          <cell r="B1263">
            <v>849</v>
          </cell>
          <cell r="C1263">
            <v>850</v>
          </cell>
          <cell r="D1263">
            <v>1.4999999999999999E-2</v>
          </cell>
          <cell r="E1263">
            <v>20</v>
          </cell>
          <cell r="F1263">
            <v>1300.33</v>
          </cell>
          <cell r="G1263">
            <v>1301.23</v>
          </cell>
          <cell r="H1263">
            <v>1298.49</v>
          </cell>
          <cell r="I1263">
            <v>1298.32</v>
          </cell>
          <cell r="J1263">
            <v>28</v>
          </cell>
          <cell r="K1263">
            <v>0</v>
          </cell>
          <cell r="L1263" t="str">
            <v xml:space="preserve">Tramos Existentes </v>
          </cell>
          <cell r="M1263" t="str">
            <v>Existente</v>
          </cell>
        </row>
        <row r="1264">
          <cell r="B1264">
            <v>320</v>
          </cell>
          <cell r="C1264">
            <v>319</v>
          </cell>
          <cell r="D1264">
            <v>1.4999999999999999E-2</v>
          </cell>
          <cell r="E1264">
            <v>8</v>
          </cell>
          <cell r="F1264">
            <v>1312.18</v>
          </cell>
          <cell r="G1264">
            <v>1312</v>
          </cell>
          <cell r="H1264">
            <v>1308.3</v>
          </cell>
          <cell r="I1264">
            <v>1308.0999999999999</v>
          </cell>
          <cell r="J1264">
            <v>58.2</v>
          </cell>
          <cell r="K1264">
            <v>0</v>
          </cell>
          <cell r="L1264" t="str">
            <v xml:space="preserve">Tramos Existentes </v>
          </cell>
          <cell r="M1264" t="str">
            <v>Existente</v>
          </cell>
        </row>
        <row r="1265">
          <cell r="B1265">
            <v>460</v>
          </cell>
          <cell r="C1265">
            <v>521</v>
          </cell>
          <cell r="D1265">
            <v>1.4999999999999999E-2</v>
          </cell>
          <cell r="E1265">
            <v>12</v>
          </cell>
          <cell r="F1265">
            <v>1314.34</v>
          </cell>
          <cell r="G1265">
            <v>1312.76</v>
          </cell>
          <cell r="H1265">
            <v>1311.43</v>
          </cell>
          <cell r="I1265">
            <v>1310.53</v>
          </cell>
          <cell r="J1265">
            <v>68.3</v>
          </cell>
          <cell r="K1265">
            <v>0</v>
          </cell>
          <cell r="L1265" t="str">
            <v xml:space="preserve">Tramos Existentes </v>
          </cell>
          <cell r="M1265" t="str">
            <v>Existente</v>
          </cell>
        </row>
        <row r="1266">
          <cell r="B1266">
            <v>458</v>
          </cell>
          <cell r="C1266">
            <v>457</v>
          </cell>
          <cell r="D1266">
            <v>1.4999999999999999E-2</v>
          </cell>
          <cell r="E1266">
            <v>8</v>
          </cell>
          <cell r="F1266">
            <v>1313.11</v>
          </cell>
          <cell r="G1266">
            <v>1311.99</v>
          </cell>
          <cell r="H1266">
            <v>1309.45</v>
          </cell>
          <cell r="I1266">
            <v>1308.26</v>
          </cell>
          <cell r="J1266">
            <v>49.9</v>
          </cell>
          <cell r="K1266">
            <v>0</v>
          </cell>
          <cell r="L1266" t="str">
            <v xml:space="preserve">Tramos Existentes </v>
          </cell>
          <cell r="M1266" t="str">
            <v>Existente</v>
          </cell>
        </row>
        <row r="1267">
          <cell r="B1267">
            <v>679</v>
          </cell>
          <cell r="C1267">
            <v>761</v>
          </cell>
          <cell r="D1267">
            <v>1.4999999999999999E-2</v>
          </cell>
          <cell r="E1267">
            <v>8</v>
          </cell>
          <cell r="F1267">
            <v>1289.3699999999999</v>
          </cell>
          <cell r="G1267">
            <v>1284.6500000000001</v>
          </cell>
          <cell r="H1267">
            <v>1283.96</v>
          </cell>
          <cell r="I1267">
            <v>1279.6500000000001</v>
          </cell>
          <cell r="J1267">
            <v>41.6</v>
          </cell>
          <cell r="K1267">
            <v>0</v>
          </cell>
          <cell r="L1267" t="str">
            <v xml:space="preserve">Tramos Existentes </v>
          </cell>
          <cell r="M1267" t="str">
            <v>Existente</v>
          </cell>
        </row>
        <row r="1268">
          <cell r="B1268">
            <v>457</v>
          </cell>
          <cell r="C1268">
            <v>452</v>
          </cell>
          <cell r="D1268">
            <v>1.4999999999999999E-2</v>
          </cell>
          <cell r="E1268">
            <v>8</v>
          </cell>
          <cell r="F1268">
            <v>1311.99</v>
          </cell>
          <cell r="G1268">
            <v>1310</v>
          </cell>
          <cell r="H1268">
            <v>1308.26</v>
          </cell>
          <cell r="I1268">
            <v>1303.8499999999999</v>
          </cell>
          <cell r="J1268">
            <v>60.6</v>
          </cell>
          <cell r="K1268">
            <v>0</v>
          </cell>
          <cell r="L1268" t="str">
            <v xml:space="preserve">Tramos Existentes </v>
          </cell>
          <cell r="M1268" t="str">
            <v>Existente</v>
          </cell>
        </row>
        <row r="1269">
          <cell r="B1269">
            <v>678</v>
          </cell>
          <cell r="C1269">
            <v>679</v>
          </cell>
          <cell r="D1269">
            <v>1.4999999999999999E-2</v>
          </cell>
          <cell r="E1269">
            <v>8</v>
          </cell>
          <cell r="F1269">
            <v>1292.3800000000001</v>
          </cell>
          <cell r="G1269">
            <v>1289.3699999999999</v>
          </cell>
          <cell r="H1269">
            <v>1288.3399999999999</v>
          </cell>
          <cell r="I1269">
            <v>1283.96</v>
          </cell>
          <cell r="J1269">
            <v>56.6</v>
          </cell>
          <cell r="K1269">
            <v>0</v>
          </cell>
          <cell r="L1269" t="str">
            <v xml:space="preserve">Tramos Existentes </v>
          </cell>
          <cell r="M1269" t="str">
            <v>Existente</v>
          </cell>
        </row>
        <row r="1270">
          <cell r="B1270">
            <v>628</v>
          </cell>
          <cell r="C1270">
            <v>627</v>
          </cell>
          <cell r="D1270">
            <v>1.4999999999999999E-2</v>
          </cell>
          <cell r="E1270">
            <v>4</v>
          </cell>
          <cell r="F1270">
            <v>1314.5</v>
          </cell>
          <cell r="G1270">
            <v>1315.54</v>
          </cell>
          <cell r="H1270">
            <v>1313.63</v>
          </cell>
          <cell r="I1270">
            <v>1313.59</v>
          </cell>
          <cell r="J1270">
            <v>8.6999999999999993</v>
          </cell>
          <cell r="K1270">
            <v>0</v>
          </cell>
          <cell r="L1270" t="str">
            <v xml:space="preserve">Tramos Existentes </v>
          </cell>
          <cell r="M1270" t="str">
            <v>Existente</v>
          </cell>
        </row>
        <row r="1271">
          <cell r="B1271">
            <v>680</v>
          </cell>
          <cell r="C1271">
            <v>678</v>
          </cell>
          <cell r="D1271">
            <v>1.4999999999999999E-2</v>
          </cell>
          <cell r="E1271">
            <v>8</v>
          </cell>
          <cell r="F1271">
            <v>1292.33</v>
          </cell>
          <cell r="G1271">
            <v>1292.3800000000001</v>
          </cell>
          <cell r="H1271">
            <v>1289.48</v>
          </cell>
          <cell r="I1271">
            <v>1288.3399999999999</v>
          </cell>
          <cell r="J1271">
            <v>16.399999999999999</v>
          </cell>
          <cell r="K1271">
            <v>0</v>
          </cell>
          <cell r="L1271" t="str">
            <v xml:space="preserve">Tramos Existentes </v>
          </cell>
          <cell r="M1271" t="str">
            <v>Existente</v>
          </cell>
        </row>
        <row r="1272">
          <cell r="B1272">
            <v>627</v>
          </cell>
          <cell r="C1272">
            <v>626</v>
          </cell>
          <cell r="D1272">
            <v>1.4999999999999999E-2</v>
          </cell>
          <cell r="E1272">
            <v>8</v>
          </cell>
          <cell r="F1272">
            <v>1315.54</v>
          </cell>
          <cell r="G1272">
            <v>1316.16</v>
          </cell>
          <cell r="H1272">
            <v>1313.59</v>
          </cell>
          <cell r="I1272">
            <v>1313.35</v>
          </cell>
          <cell r="J1272">
            <v>42.7</v>
          </cell>
          <cell r="K1272">
            <v>0</v>
          </cell>
          <cell r="L1272" t="str">
            <v xml:space="preserve">Tramos Existentes </v>
          </cell>
          <cell r="M1272" t="str">
            <v>Existente</v>
          </cell>
        </row>
        <row r="1273">
          <cell r="B1273">
            <v>677</v>
          </cell>
          <cell r="C1273">
            <v>680</v>
          </cell>
          <cell r="D1273">
            <v>1.4999999999999999E-2</v>
          </cell>
          <cell r="E1273">
            <v>8</v>
          </cell>
          <cell r="F1273">
            <v>1294.3399999999999</v>
          </cell>
          <cell r="G1273">
            <v>1292.33</v>
          </cell>
          <cell r="H1273">
            <v>1291.1300000000001</v>
          </cell>
          <cell r="I1273">
            <v>1289.48</v>
          </cell>
          <cell r="J1273">
            <v>73.099999999999994</v>
          </cell>
          <cell r="K1273">
            <v>0</v>
          </cell>
          <cell r="L1273" t="str">
            <v xml:space="preserve">Tramos Existentes </v>
          </cell>
          <cell r="M1273" t="str">
            <v>Existente</v>
          </cell>
        </row>
        <row r="1274">
          <cell r="B1274" t="str">
            <v>550i</v>
          </cell>
          <cell r="C1274">
            <v>611</v>
          </cell>
          <cell r="D1274">
            <v>1.4999999999999999E-2</v>
          </cell>
          <cell r="E1274">
            <v>8</v>
          </cell>
          <cell r="F1274">
            <v>1316.97</v>
          </cell>
          <cell r="G1274">
            <v>1315.87</v>
          </cell>
          <cell r="H1274">
            <v>1314.73</v>
          </cell>
          <cell r="I1274">
            <v>1313.79</v>
          </cell>
          <cell r="J1274">
            <v>16.3</v>
          </cell>
          <cell r="K1274">
            <v>0</v>
          </cell>
          <cell r="L1274" t="str">
            <v xml:space="preserve">Tramos Existentes </v>
          </cell>
          <cell r="M1274" t="str">
            <v>Existente</v>
          </cell>
        </row>
        <row r="1275">
          <cell r="B1275">
            <v>676</v>
          </cell>
          <cell r="C1275">
            <v>677</v>
          </cell>
          <cell r="D1275">
            <v>1.4999999999999999E-2</v>
          </cell>
          <cell r="E1275">
            <v>8</v>
          </cell>
          <cell r="F1275">
            <v>1296.54</v>
          </cell>
          <cell r="G1275">
            <v>1294.3399999999999</v>
          </cell>
          <cell r="H1275">
            <v>1291.8499999999999</v>
          </cell>
          <cell r="I1275">
            <v>1291.1300000000001</v>
          </cell>
          <cell r="J1275">
            <v>39.700000000000003</v>
          </cell>
          <cell r="K1275">
            <v>0</v>
          </cell>
          <cell r="L1275" t="str">
            <v xml:space="preserve">Tramos Existentes </v>
          </cell>
          <cell r="M1275" t="str">
            <v>Existente</v>
          </cell>
        </row>
        <row r="1276">
          <cell r="B1276">
            <v>761</v>
          </cell>
          <cell r="C1276">
            <v>762</v>
          </cell>
          <cell r="D1276">
            <v>1.4999999999999999E-2</v>
          </cell>
          <cell r="E1276">
            <v>8</v>
          </cell>
          <cell r="F1276">
            <v>1284.6500000000001</v>
          </cell>
          <cell r="G1276">
            <v>1278.1199999999999</v>
          </cell>
          <cell r="H1276">
            <v>1279.6500000000001</v>
          </cell>
          <cell r="I1276">
            <v>1276.0999999999999</v>
          </cell>
          <cell r="J1276">
            <v>36.5</v>
          </cell>
          <cell r="K1276">
            <v>0</v>
          </cell>
          <cell r="L1276" t="str">
            <v xml:space="preserve">Tramos Existentes </v>
          </cell>
          <cell r="M1276" t="str">
            <v>Existente</v>
          </cell>
        </row>
        <row r="1277">
          <cell r="B1277">
            <v>521</v>
          </cell>
          <cell r="C1277">
            <v>456</v>
          </cell>
          <cell r="D1277">
            <v>1.4999999999999999E-2</v>
          </cell>
          <cell r="E1277">
            <v>12</v>
          </cell>
          <cell r="F1277">
            <v>1312.76</v>
          </cell>
          <cell r="G1277">
            <v>1312.03</v>
          </cell>
          <cell r="H1277">
            <v>1310.53</v>
          </cell>
          <cell r="I1277">
            <v>1310.25</v>
          </cell>
          <cell r="J1277">
            <v>20.9</v>
          </cell>
          <cell r="K1277">
            <v>0</v>
          </cell>
          <cell r="L1277" t="str">
            <v xml:space="preserve">Tramos Existentes </v>
          </cell>
          <cell r="M1277" t="str">
            <v>Existente</v>
          </cell>
        </row>
        <row r="1278">
          <cell r="B1278">
            <v>461</v>
          </cell>
          <cell r="C1278">
            <v>399</v>
          </cell>
          <cell r="D1278">
            <v>1.4999999999999999E-2</v>
          </cell>
          <cell r="E1278">
            <v>8</v>
          </cell>
          <cell r="F1278">
            <v>1310.23</v>
          </cell>
          <cell r="G1278">
            <v>1310.02</v>
          </cell>
          <cell r="H1278">
            <v>1307.26</v>
          </cell>
          <cell r="I1278">
            <v>1304.99</v>
          </cell>
          <cell r="J1278">
            <v>24.8</v>
          </cell>
          <cell r="K1278">
            <v>0</v>
          </cell>
          <cell r="L1278" t="str">
            <v xml:space="preserve">Tramos Existentes </v>
          </cell>
          <cell r="M1278" t="str">
            <v>Existente</v>
          </cell>
        </row>
        <row r="1279">
          <cell r="B1279">
            <v>462</v>
          </cell>
          <cell r="C1279">
            <v>463</v>
          </cell>
          <cell r="D1279">
            <v>1.4999999999999999E-2</v>
          </cell>
          <cell r="E1279">
            <v>8</v>
          </cell>
          <cell r="F1279">
            <v>1309.42</v>
          </cell>
          <cell r="G1279">
            <v>1309.46</v>
          </cell>
          <cell r="H1279">
            <v>1307.82</v>
          </cell>
          <cell r="I1279">
            <v>1307.1099999999999</v>
          </cell>
          <cell r="J1279">
            <v>24</v>
          </cell>
          <cell r="K1279">
            <v>0</v>
          </cell>
          <cell r="L1279" t="str">
            <v xml:space="preserve">Tramos Existentes </v>
          </cell>
          <cell r="M1279" t="str">
            <v>Existente</v>
          </cell>
        </row>
        <row r="1280">
          <cell r="B1280">
            <v>675</v>
          </cell>
          <cell r="C1280">
            <v>676</v>
          </cell>
          <cell r="D1280">
            <v>1.4999999999999999E-2</v>
          </cell>
          <cell r="E1280">
            <v>8</v>
          </cell>
          <cell r="F1280">
            <v>1298.72</v>
          </cell>
          <cell r="G1280">
            <v>1296.54</v>
          </cell>
          <cell r="H1280">
            <v>1295.26</v>
          </cell>
          <cell r="I1280">
            <v>1291.8499999999999</v>
          </cell>
          <cell r="J1280">
            <v>80.599999999999994</v>
          </cell>
          <cell r="K1280">
            <v>0</v>
          </cell>
          <cell r="L1280" t="str">
            <v xml:space="preserve">Tramos Existentes </v>
          </cell>
          <cell r="M1280" t="str">
            <v>Existente</v>
          </cell>
        </row>
        <row r="1281">
          <cell r="B1281">
            <v>463</v>
          </cell>
          <cell r="C1281">
            <v>464</v>
          </cell>
          <cell r="D1281">
            <v>0.01</v>
          </cell>
          <cell r="E1281">
            <v>8</v>
          </cell>
          <cell r="F1281">
            <v>1309.46</v>
          </cell>
          <cell r="G1281">
            <v>1309.47</v>
          </cell>
          <cell r="H1281">
            <v>1307.1099999999999</v>
          </cell>
          <cell r="I1281">
            <v>1304.52</v>
          </cell>
          <cell r="J1281">
            <v>6.6</v>
          </cell>
          <cell r="K1281">
            <v>0</v>
          </cell>
          <cell r="L1281" t="str">
            <v xml:space="preserve">Tramos Existentes </v>
          </cell>
          <cell r="M1281" t="str">
            <v>Existente</v>
          </cell>
        </row>
        <row r="1282">
          <cell r="B1282">
            <v>466</v>
          </cell>
          <cell r="C1282">
            <v>399</v>
          </cell>
          <cell r="D1282">
            <v>1.4999999999999999E-2</v>
          </cell>
          <cell r="E1282">
            <v>8</v>
          </cell>
          <cell r="F1282">
            <v>1312.5</v>
          </cell>
          <cell r="G1282">
            <v>1310.02</v>
          </cell>
          <cell r="H1282">
            <v>1311</v>
          </cell>
          <cell r="I1282">
            <v>1304.99</v>
          </cell>
          <cell r="J1282">
            <v>53.2</v>
          </cell>
          <cell r="K1282">
            <v>0</v>
          </cell>
          <cell r="L1282" t="str">
            <v xml:space="preserve">Tramos Existentes </v>
          </cell>
          <cell r="M1282" t="str">
            <v>Existente</v>
          </cell>
        </row>
        <row r="1283">
          <cell r="B1283">
            <v>467</v>
          </cell>
          <cell r="C1283">
            <v>464</v>
          </cell>
          <cell r="D1283">
            <v>1.4999999999999999E-2</v>
          </cell>
          <cell r="E1283">
            <v>8</v>
          </cell>
          <cell r="F1283">
            <v>1309.99</v>
          </cell>
          <cell r="G1283">
            <v>1309.47</v>
          </cell>
          <cell r="H1283">
            <v>1309.18</v>
          </cell>
          <cell r="I1283">
            <v>1304.52</v>
          </cell>
          <cell r="J1283">
            <v>48.1</v>
          </cell>
          <cell r="K1283">
            <v>0</v>
          </cell>
          <cell r="L1283" t="str">
            <v xml:space="preserve">Tramos Existentes </v>
          </cell>
          <cell r="M1283" t="str">
            <v>Existente</v>
          </cell>
        </row>
        <row r="1284">
          <cell r="B1284">
            <v>762</v>
          </cell>
          <cell r="C1284">
            <v>763</v>
          </cell>
          <cell r="D1284">
            <v>1.4999999999999999E-2</v>
          </cell>
          <cell r="E1284">
            <v>8</v>
          </cell>
          <cell r="F1284">
            <v>1278.1199999999999</v>
          </cell>
          <cell r="G1284">
            <v>1277.1199999999999</v>
          </cell>
          <cell r="H1284">
            <v>1276.0999999999999</v>
          </cell>
          <cell r="I1284">
            <v>1276.03</v>
          </cell>
          <cell r="J1284">
            <v>41.7</v>
          </cell>
          <cell r="K1284">
            <v>0</v>
          </cell>
          <cell r="L1284" t="str">
            <v xml:space="preserve">Tramos Existentes </v>
          </cell>
          <cell r="M1284" t="str">
            <v>Existente</v>
          </cell>
        </row>
        <row r="1285">
          <cell r="B1285">
            <v>625</v>
          </cell>
          <cell r="C1285">
            <v>460</v>
          </cell>
          <cell r="D1285">
            <v>1.4999999999999999E-2</v>
          </cell>
          <cell r="E1285">
            <v>4</v>
          </cell>
          <cell r="F1285">
            <v>1314.53</v>
          </cell>
          <cell r="G1285">
            <v>1314.34</v>
          </cell>
          <cell r="H1285">
            <v>1313.49</v>
          </cell>
          <cell r="I1285">
            <v>1311.43</v>
          </cell>
          <cell r="J1285">
            <v>26.9</v>
          </cell>
          <cell r="K1285">
            <v>0</v>
          </cell>
          <cell r="L1285" t="str">
            <v xml:space="preserve">Tramos Existentes </v>
          </cell>
          <cell r="M1285" t="str">
            <v>Existente</v>
          </cell>
        </row>
        <row r="1286">
          <cell r="B1286">
            <v>454</v>
          </cell>
          <cell r="C1286">
            <v>453</v>
          </cell>
          <cell r="D1286">
            <v>1.4999999999999999E-2</v>
          </cell>
          <cell r="E1286">
            <v>8</v>
          </cell>
          <cell r="F1286">
            <v>1312.02</v>
          </cell>
          <cell r="G1286">
            <v>1310.07</v>
          </cell>
          <cell r="H1286">
            <v>1310.82</v>
          </cell>
          <cell r="I1286">
            <v>1307.96</v>
          </cell>
          <cell r="J1286">
            <v>70</v>
          </cell>
          <cell r="K1286">
            <v>0</v>
          </cell>
          <cell r="L1286" t="str">
            <v xml:space="preserve">Tramos Existentes </v>
          </cell>
          <cell r="M1286" t="str">
            <v>Existente</v>
          </cell>
        </row>
        <row r="1287">
          <cell r="B1287" t="str">
            <v>P17</v>
          </cell>
          <cell r="C1287">
            <v>443</v>
          </cell>
          <cell r="D1287">
            <v>1.4999999999999999E-2</v>
          </cell>
          <cell r="E1287">
            <v>12</v>
          </cell>
          <cell r="F1287">
            <v>1312.87</v>
          </cell>
          <cell r="G1287">
            <v>1311.39</v>
          </cell>
          <cell r="H1287">
            <v>1311.04</v>
          </cell>
          <cell r="I1287">
            <v>1309.5</v>
          </cell>
          <cell r="J1287">
            <v>54.2</v>
          </cell>
          <cell r="K1287">
            <v>0</v>
          </cell>
          <cell r="L1287" t="str">
            <v xml:space="preserve">Tramos Existentes </v>
          </cell>
          <cell r="M1287" t="str">
            <v>Existente</v>
          </cell>
        </row>
        <row r="1288">
          <cell r="B1288">
            <v>443</v>
          </cell>
          <cell r="C1288">
            <v>444</v>
          </cell>
          <cell r="D1288">
            <v>1.4999999999999999E-2</v>
          </cell>
          <cell r="E1288">
            <v>12</v>
          </cell>
          <cell r="F1288">
            <v>1311.39</v>
          </cell>
          <cell r="G1288">
            <v>1311.33</v>
          </cell>
          <cell r="H1288">
            <v>1309.5</v>
          </cell>
          <cell r="I1288">
            <v>1309.3800000000001</v>
          </cell>
          <cell r="J1288">
            <v>2.1</v>
          </cell>
          <cell r="K1288">
            <v>0</v>
          </cell>
          <cell r="L1288" t="str">
            <v xml:space="preserve">Tramos Existentes </v>
          </cell>
          <cell r="M1288" t="str">
            <v>Existente</v>
          </cell>
        </row>
        <row r="1289">
          <cell r="B1289" t="str">
            <v>444i</v>
          </cell>
          <cell r="C1289">
            <v>445</v>
          </cell>
          <cell r="D1289">
            <v>1.4999999999999999E-2</v>
          </cell>
          <cell r="E1289">
            <v>16</v>
          </cell>
          <cell r="F1289">
            <v>1311.33</v>
          </cell>
          <cell r="G1289">
            <v>1309.96</v>
          </cell>
          <cell r="H1289">
            <v>1309.53</v>
          </cell>
          <cell r="I1289">
            <v>1307.6199999999999</v>
          </cell>
          <cell r="J1289">
            <v>72.5</v>
          </cell>
          <cell r="K1289">
            <v>0</v>
          </cell>
          <cell r="L1289" t="str">
            <v xml:space="preserve">Tramos Existentes </v>
          </cell>
          <cell r="M1289" t="str">
            <v>Existente</v>
          </cell>
        </row>
        <row r="1290">
          <cell r="B1290">
            <v>323</v>
          </cell>
          <cell r="C1290">
            <v>322</v>
          </cell>
          <cell r="D1290">
            <v>1.4999999999999999E-2</v>
          </cell>
          <cell r="E1290">
            <v>10</v>
          </cell>
          <cell r="F1290">
            <v>1309.54</v>
          </cell>
          <cell r="G1290">
            <v>1309.32</v>
          </cell>
          <cell r="H1290">
            <v>1306.81</v>
          </cell>
          <cell r="I1290">
            <v>1304.92</v>
          </cell>
          <cell r="J1290">
            <v>8</v>
          </cell>
          <cell r="K1290">
            <v>0</v>
          </cell>
          <cell r="L1290" t="str">
            <v xml:space="preserve">Tramos Existentes </v>
          </cell>
          <cell r="M1290" t="str">
            <v>Existente</v>
          </cell>
        </row>
        <row r="1291">
          <cell r="B1291">
            <v>446</v>
          </cell>
          <cell r="C1291">
            <v>447</v>
          </cell>
          <cell r="D1291">
            <v>1.4999999999999999E-2</v>
          </cell>
          <cell r="E1291">
            <v>12</v>
          </cell>
          <cell r="F1291">
            <v>1308.8399999999999</v>
          </cell>
          <cell r="G1291">
            <v>1308.95</v>
          </cell>
          <cell r="H1291">
            <v>1307.07</v>
          </cell>
          <cell r="I1291">
            <v>1306.57</v>
          </cell>
          <cell r="J1291">
            <v>33.6</v>
          </cell>
          <cell r="K1291">
            <v>0</v>
          </cell>
          <cell r="L1291" t="str">
            <v xml:space="preserve">Tramos Existentes </v>
          </cell>
          <cell r="M1291" t="str">
            <v>Existente</v>
          </cell>
        </row>
        <row r="1292">
          <cell r="B1292">
            <v>393</v>
          </cell>
          <cell r="C1292">
            <v>392</v>
          </cell>
          <cell r="D1292">
            <v>1.4999999999999999E-2</v>
          </cell>
          <cell r="E1292">
            <v>8</v>
          </cell>
          <cell r="F1292">
            <v>1311.07</v>
          </cell>
          <cell r="G1292">
            <v>1310.78</v>
          </cell>
          <cell r="H1292">
            <v>1308.46</v>
          </cell>
          <cell r="I1292">
            <v>1306.01</v>
          </cell>
          <cell r="J1292">
            <v>6.9</v>
          </cell>
          <cell r="K1292">
            <v>0</v>
          </cell>
          <cell r="L1292" t="str">
            <v xml:space="preserve">Tramos Existentes </v>
          </cell>
          <cell r="M1292" t="str">
            <v>Existente</v>
          </cell>
        </row>
        <row r="1293">
          <cell r="B1293">
            <v>449</v>
          </cell>
          <cell r="C1293">
            <v>511</v>
          </cell>
          <cell r="D1293">
            <v>1.4999999999999999E-2</v>
          </cell>
          <cell r="E1293">
            <v>10</v>
          </cell>
          <cell r="F1293">
            <v>1308.6400000000001</v>
          </cell>
          <cell r="G1293">
            <v>1308.3900000000001</v>
          </cell>
          <cell r="H1293">
            <v>1306.3800000000001</v>
          </cell>
          <cell r="I1293">
            <v>1306.28</v>
          </cell>
          <cell r="J1293">
            <v>5.2</v>
          </cell>
          <cell r="K1293">
            <v>0</v>
          </cell>
          <cell r="L1293" t="str">
            <v xml:space="preserve">Tramos Existentes </v>
          </cell>
          <cell r="M1293" t="str">
            <v>Existente</v>
          </cell>
        </row>
        <row r="1294">
          <cell r="B1294" t="str">
            <v>450i</v>
          </cell>
          <cell r="C1294">
            <v>512</v>
          </cell>
          <cell r="D1294">
            <v>1.4999999999999999E-2</v>
          </cell>
          <cell r="E1294">
            <v>8</v>
          </cell>
          <cell r="F1294">
            <v>1308.79</v>
          </cell>
          <cell r="G1294">
            <v>1308.93</v>
          </cell>
          <cell r="H1294">
            <v>1307.51</v>
          </cell>
          <cell r="I1294">
            <v>1306.48</v>
          </cell>
          <cell r="J1294">
            <v>72.8</v>
          </cell>
          <cell r="K1294">
            <v>0</v>
          </cell>
          <cell r="L1294" t="str">
            <v xml:space="preserve">Tramos Existentes </v>
          </cell>
          <cell r="M1294" t="str">
            <v>Existente</v>
          </cell>
        </row>
        <row r="1295">
          <cell r="B1295">
            <v>622</v>
          </cell>
          <cell r="C1295">
            <v>458</v>
          </cell>
          <cell r="D1295">
            <v>1.4999999999999999E-2</v>
          </cell>
          <cell r="E1295">
            <v>8</v>
          </cell>
          <cell r="F1295">
            <v>1313.8</v>
          </cell>
          <cell r="G1295">
            <v>1313.11</v>
          </cell>
          <cell r="H1295">
            <v>1309.8900000000001</v>
          </cell>
          <cell r="I1295">
            <v>1309.45</v>
          </cell>
          <cell r="J1295">
            <v>20.7</v>
          </cell>
          <cell r="K1295">
            <v>0</v>
          </cell>
          <cell r="L1295" t="str">
            <v xml:space="preserve">Tramos Existentes </v>
          </cell>
          <cell r="M1295" t="str">
            <v>Existente</v>
          </cell>
        </row>
        <row r="1296">
          <cell r="B1296">
            <v>583</v>
          </cell>
          <cell r="C1296">
            <v>587</v>
          </cell>
          <cell r="D1296">
            <v>1.4999999999999999E-2</v>
          </cell>
          <cell r="E1296">
            <v>18</v>
          </cell>
          <cell r="F1296">
            <v>1299.99</v>
          </cell>
          <cell r="G1296">
            <v>1292.04</v>
          </cell>
          <cell r="H1296">
            <v>1297.83</v>
          </cell>
          <cell r="I1296">
            <v>1288.49</v>
          </cell>
          <cell r="J1296">
            <v>71.599999999999994</v>
          </cell>
          <cell r="K1296">
            <v>0</v>
          </cell>
          <cell r="L1296" t="str">
            <v xml:space="preserve">Tramos Existentes </v>
          </cell>
          <cell r="M1296" t="str">
            <v>Existente</v>
          </cell>
        </row>
        <row r="1297">
          <cell r="B1297">
            <v>558</v>
          </cell>
          <cell r="C1297">
            <v>622</v>
          </cell>
          <cell r="D1297">
            <v>1.4999999999999999E-2</v>
          </cell>
          <cell r="E1297">
            <v>10</v>
          </cell>
          <cell r="F1297">
            <v>1313.54</v>
          </cell>
          <cell r="G1297">
            <v>1313.8</v>
          </cell>
          <cell r="H1297">
            <v>1311.02</v>
          </cell>
          <cell r="I1297">
            <v>1309.8900000000001</v>
          </cell>
          <cell r="J1297">
            <v>51.1</v>
          </cell>
          <cell r="K1297">
            <v>0</v>
          </cell>
          <cell r="L1297" t="str">
            <v xml:space="preserve">Tramos Existentes </v>
          </cell>
          <cell r="M1297" t="str">
            <v>Existente</v>
          </cell>
        </row>
        <row r="1298">
          <cell r="B1298">
            <v>453</v>
          </cell>
          <cell r="C1298">
            <v>452</v>
          </cell>
          <cell r="D1298">
            <v>1.4999999999999999E-2</v>
          </cell>
          <cell r="E1298">
            <v>12</v>
          </cell>
          <cell r="F1298">
            <v>1310.07</v>
          </cell>
          <cell r="G1298">
            <v>1310</v>
          </cell>
          <cell r="H1298">
            <v>1307.96</v>
          </cell>
          <cell r="I1298">
            <v>1303.8499999999999</v>
          </cell>
          <cell r="J1298">
            <v>25.7</v>
          </cell>
          <cell r="K1298">
            <v>0</v>
          </cell>
          <cell r="L1298" t="str">
            <v xml:space="preserve">Tramos Existentes </v>
          </cell>
          <cell r="M1298" t="str">
            <v>Existente</v>
          </cell>
        </row>
        <row r="1299">
          <cell r="B1299">
            <v>560</v>
          </cell>
          <cell r="C1299">
            <v>559</v>
          </cell>
          <cell r="D1299">
            <v>1.4999999999999999E-2</v>
          </cell>
          <cell r="E1299">
            <v>8</v>
          </cell>
          <cell r="F1299">
            <v>1315.4</v>
          </cell>
          <cell r="G1299">
            <v>1315.1</v>
          </cell>
          <cell r="H1299">
            <v>1314.2</v>
          </cell>
          <cell r="I1299">
            <v>1313.71</v>
          </cell>
          <cell r="J1299">
            <v>39.9</v>
          </cell>
          <cell r="K1299">
            <v>0</v>
          </cell>
          <cell r="L1299" t="str">
            <v xml:space="preserve">Tramos Existentes </v>
          </cell>
          <cell r="M1299" t="str">
            <v>Existente</v>
          </cell>
        </row>
        <row r="1300">
          <cell r="B1300">
            <v>559</v>
          </cell>
          <cell r="C1300">
            <v>621</v>
          </cell>
          <cell r="D1300">
            <v>1.4999999999999999E-2</v>
          </cell>
          <cell r="E1300">
            <v>8</v>
          </cell>
          <cell r="F1300">
            <v>1315.1</v>
          </cell>
          <cell r="G1300">
            <v>1314.05</v>
          </cell>
          <cell r="H1300">
            <v>1313.71</v>
          </cell>
          <cell r="I1300">
            <v>1311.99</v>
          </cell>
          <cell r="J1300">
            <v>38.9</v>
          </cell>
          <cell r="K1300">
            <v>0</v>
          </cell>
          <cell r="L1300" t="str">
            <v xml:space="preserve">Tramos Existentes </v>
          </cell>
          <cell r="M1300" t="str">
            <v>Existente</v>
          </cell>
        </row>
        <row r="1301">
          <cell r="B1301">
            <v>621</v>
          </cell>
          <cell r="C1301">
            <v>623</v>
          </cell>
          <cell r="D1301">
            <v>1.4999999999999999E-2</v>
          </cell>
          <cell r="E1301">
            <v>8</v>
          </cell>
          <cell r="F1301">
            <v>1314.05</v>
          </cell>
          <cell r="G1301">
            <v>1313.42</v>
          </cell>
          <cell r="H1301">
            <v>1311.99</v>
          </cell>
          <cell r="I1301">
            <v>1311.87</v>
          </cell>
          <cell r="J1301">
            <v>16.100000000000001</v>
          </cell>
          <cell r="K1301">
            <v>0</v>
          </cell>
          <cell r="L1301" t="str">
            <v xml:space="preserve">Tramos Existentes </v>
          </cell>
          <cell r="M1301" t="str">
            <v>Existente</v>
          </cell>
        </row>
        <row r="1302">
          <cell r="B1302">
            <v>623</v>
          </cell>
          <cell r="C1302">
            <v>459</v>
          </cell>
          <cell r="D1302">
            <v>1.4999999999999999E-2</v>
          </cell>
          <cell r="E1302">
            <v>8</v>
          </cell>
          <cell r="F1302">
            <v>1313.42</v>
          </cell>
          <cell r="G1302">
            <v>1313.21</v>
          </cell>
          <cell r="H1302">
            <v>1311.87</v>
          </cell>
          <cell r="I1302">
            <v>1311.62</v>
          </cell>
          <cell r="J1302">
            <v>17.8</v>
          </cell>
          <cell r="K1302">
            <v>0</v>
          </cell>
          <cell r="L1302" t="str">
            <v xml:space="preserve">Tramos Existentes </v>
          </cell>
          <cell r="M1302" t="str">
            <v>Existente</v>
          </cell>
        </row>
        <row r="1303">
          <cell r="B1303">
            <v>459</v>
          </cell>
          <cell r="C1303">
            <v>456</v>
          </cell>
          <cell r="D1303">
            <v>1.4999999999999999E-2</v>
          </cell>
          <cell r="E1303">
            <v>8</v>
          </cell>
          <cell r="F1303">
            <v>1313.21</v>
          </cell>
          <cell r="G1303">
            <v>1312.03</v>
          </cell>
          <cell r="H1303">
            <v>1311.62</v>
          </cell>
          <cell r="I1303">
            <v>1310.25</v>
          </cell>
          <cell r="J1303">
            <v>54.5</v>
          </cell>
          <cell r="K1303">
            <v>0</v>
          </cell>
          <cell r="L1303" t="str">
            <v xml:space="preserve">Tramos Existentes </v>
          </cell>
          <cell r="M1303" t="str">
            <v>Existente</v>
          </cell>
        </row>
        <row r="1304">
          <cell r="B1304">
            <v>456</v>
          </cell>
          <cell r="C1304">
            <v>455</v>
          </cell>
          <cell r="D1304">
            <v>1.4999999999999999E-2</v>
          </cell>
          <cell r="E1304">
            <v>12</v>
          </cell>
          <cell r="F1304">
            <v>1312.03</v>
          </cell>
          <cell r="G1304">
            <v>1311.6</v>
          </cell>
          <cell r="H1304">
            <v>1310.25</v>
          </cell>
          <cell r="I1304">
            <v>1309.77</v>
          </cell>
          <cell r="J1304">
            <v>5.6</v>
          </cell>
          <cell r="K1304">
            <v>0</v>
          </cell>
          <cell r="L1304" t="str">
            <v xml:space="preserve">Tramos Existentes </v>
          </cell>
          <cell r="M1304" t="str">
            <v>Existente</v>
          </cell>
        </row>
        <row r="1305">
          <cell r="B1305">
            <v>557</v>
          </cell>
          <cell r="C1305">
            <v>558</v>
          </cell>
          <cell r="D1305">
            <v>1.4999999999999999E-2</v>
          </cell>
          <cell r="E1305">
            <v>10</v>
          </cell>
          <cell r="F1305">
            <v>1314.22</v>
          </cell>
          <cell r="G1305">
            <v>1313.54</v>
          </cell>
          <cell r="H1305">
            <v>1312.94</v>
          </cell>
          <cell r="I1305">
            <v>1311.02</v>
          </cell>
          <cell r="J1305">
            <v>30.9</v>
          </cell>
          <cell r="K1305">
            <v>0</v>
          </cell>
          <cell r="L1305" t="str">
            <v xml:space="preserve">Tramos Existentes </v>
          </cell>
          <cell r="M1305" t="str">
            <v>Existente</v>
          </cell>
        </row>
        <row r="1306">
          <cell r="B1306">
            <v>611</v>
          </cell>
          <cell r="C1306">
            <v>614</v>
          </cell>
          <cell r="D1306">
            <v>1.4999999999999999E-2</v>
          </cell>
          <cell r="E1306">
            <v>8</v>
          </cell>
          <cell r="F1306">
            <v>1315.87</v>
          </cell>
          <cell r="G1306">
            <v>1313.99</v>
          </cell>
          <cell r="H1306">
            <v>1313.79</v>
          </cell>
          <cell r="I1306">
            <v>1312.53</v>
          </cell>
          <cell r="J1306">
            <v>52.2</v>
          </cell>
          <cell r="K1306">
            <v>0</v>
          </cell>
          <cell r="L1306" t="str">
            <v xml:space="preserve">Tramos Existentes </v>
          </cell>
          <cell r="M1306" t="str">
            <v>Existente</v>
          </cell>
        </row>
        <row r="1307">
          <cell r="B1307">
            <v>512</v>
          </cell>
          <cell r="C1307">
            <v>583</v>
          </cell>
          <cell r="D1307">
            <v>0.01</v>
          </cell>
          <cell r="E1307">
            <v>18</v>
          </cell>
          <cell r="F1307">
            <v>1308.93</v>
          </cell>
          <cell r="G1307">
            <v>1299.99</v>
          </cell>
          <cell r="H1307">
            <v>1306.48</v>
          </cell>
          <cell r="I1307">
            <v>1297.83</v>
          </cell>
          <cell r="J1307">
            <v>72.599999999999994</v>
          </cell>
          <cell r="K1307">
            <v>0</v>
          </cell>
          <cell r="L1307" t="str">
            <v xml:space="preserve">Tramos Existentes </v>
          </cell>
          <cell r="M1307" t="str">
            <v>Existente</v>
          </cell>
        </row>
        <row r="1308">
          <cell r="B1308">
            <v>329</v>
          </cell>
          <cell r="C1308">
            <v>330</v>
          </cell>
          <cell r="D1308">
            <v>1.4999999999999999E-2</v>
          </cell>
          <cell r="E1308">
            <v>8</v>
          </cell>
          <cell r="F1308">
            <v>1309.53</v>
          </cell>
          <cell r="G1308">
            <v>1309.83</v>
          </cell>
          <cell r="H1308">
            <v>1306.6199999999999</v>
          </cell>
          <cell r="I1308">
            <v>1306.03</v>
          </cell>
          <cell r="J1308">
            <v>50</v>
          </cell>
          <cell r="K1308">
            <v>0</v>
          </cell>
          <cell r="L1308" t="str">
            <v xml:space="preserve">Tramos Existentes </v>
          </cell>
          <cell r="M1308" t="str">
            <v>Existente</v>
          </cell>
        </row>
        <row r="1309">
          <cell r="B1309">
            <v>486</v>
          </cell>
          <cell r="C1309" t="str">
            <v>P39</v>
          </cell>
          <cell r="D1309">
            <v>1.4999999999999999E-2</v>
          </cell>
          <cell r="E1309">
            <v>8</v>
          </cell>
          <cell r="F1309">
            <v>1310.79</v>
          </cell>
          <cell r="G1309">
            <v>1311.25</v>
          </cell>
          <cell r="H1309">
            <v>1308.21</v>
          </cell>
          <cell r="I1309">
            <v>1308.18</v>
          </cell>
          <cell r="J1309">
            <v>14.8</v>
          </cell>
          <cell r="K1309">
            <v>0</v>
          </cell>
          <cell r="L1309" t="str">
            <v xml:space="preserve">Tramos Existentes </v>
          </cell>
          <cell r="M1309" t="str">
            <v>Existente</v>
          </cell>
        </row>
        <row r="1310">
          <cell r="B1310" t="str">
            <v>P39</v>
          </cell>
          <cell r="C1310">
            <v>884</v>
          </cell>
          <cell r="D1310">
            <v>1.4999999999999999E-2</v>
          </cell>
          <cell r="E1310">
            <v>8</v>
          </cell>
          <cell r="F1310">
            <v>1311.25</v>
          </cell>
          <cell r="G1310">
            <v>1312.14</v>
          </cell>
          <cell r="H1310">
            <v>1308.18</v>
          </cell>
          <cell r="I1310">
            <v>1306.6400000000001</v>
          </cell>
          <cell r="J1310">
            <v>28.7</v>
          </cell>
          <cell r="K1310">
            <v>0</v>
          </cell>
          <cell r="L1310" t="str">
            <v xml:space="preserve">Tramos Existentes </v>
          </cell>
          <cell r="M1310" t="str">
            <v>Existente</v>
          </cell>
        </row>
        <row r="1311">
          <cell r="B1311" t="str">
            <v>490i</v>
          </cell>
          <cell r="C1311">
            <v>488</v>
          </cell>
          <cell r="D1311">
            <v>1.4999999999999999E-2</v>
          </cell>
          <cell r="E1311">
            <v>10</v>
          </cell>
          <cell r="F1311">
            <v>1311.84</v>
          </cell>
          <cell r="G1311">
            <v>1311.34</v>
          </cell>
          <cell r="H1311">
            <v>1310.89</v>
          </cell>
          <cell r="I1311">
            <v>1309.1199999999999</v>
          </cell>
          <cell r="J1311">
            <v>26.6</v>
          </cell>
          <cell r="K1311">
            <v>0</v>
          </cell>
          <cell r="L1311" t="str">
            <v xml:space="preserve">Tramos Existentes </v>
          </cell>
          <cell r="M1311" t="str">
            <v>Existente</v>
          </cell>
        </row>
        <row r="1312">
          <cell r="B1312">
            <v>488</v>
          </cell>
          <cell r="C1312">
            <v>485</v>
          </cell>
          <cell r="D1312">
            <v>1.4999999999999999E-2</v>
          </cell>
          <cell r="E1312">
            <v>10</v>
          </cell>
          <cell r="F1312">
            <v>1311.34</v>
          </cell>
          <cell r="G1312">
            <v>1311.17</v>
          </cell>
          <cell r="H1312">
            <v>1309.1199999999999</v>
          </cell>
          <cell r="I1312">
            <v>1308.26</v>
          </cell>
          <cell r="J1312">
            <v>30.6</v>
          </cell>
          <cell r="K1312">
            <v>0</v>
          </cell>
          <cell r="L1312" t="str">
            <v xml:space="preserve">Tramos Existentes </v>
          </cell>
          <cell r="M1312" t="str">
            <v>Existente</v>
          </cell>
        </row>
        <row r="1313">
          <cell r="B1313">
            <v>485</v>
          </cell>
          <cell r="C1313">
            <v>486</v>
          </cell>
          <cell r="D1313">
            <v>1.4999999999999999E-2</v>
          </cell>
          <cell r="E1313">
            <v>10</v>
          </cell>
          <cell r="F1313">
            <v>1311.17</v>
          </cell>
          <cell r="G1313">
            <v>1310.79</v>
          </cell>
          <cell r="H1313">
            <v>1308.26</v>
          </cell>
          <cell r="I1313">
            <v>1308.21</v>
          </cell>
          <cell r="J1313">
            <v>25.7</v>
          </cell>
          <cell r="K1313">
            <v>0</v>
          </cell>
          <cell r="L1313" t="str">
            <v xml:space="preserve">Tramos Existentes </v>
          </cell>
          <cell r="M1313" t="str">
            <v>Existente</v>
          </cell>
        </row>
        <row r="1314">
          <cell r="B1314">
            <v>496</v>
          </cell>
          <cell r="C1314">
            <v>491</v>
          </cell>
          <cell r="D1314">
            <v>1.4999999999999999E-2</v>
          </cell>
          <cell r="E1314">
            <v>12</v>
          </cell>
          <cell r="F1314">
            <v>1322.93</v>
          </cell>
          <cell r="G1314">
            <v>1322.72</v>
          </cell>
          <cell r="H1314">
            <v>1321.66</v>
          </cell>
          <cell r="I1314">
            <v>1321.18</v>
          </cell>
          <cell r="J1314">
            <v>49.5</v>
          </cell>
          <cell r="K1314">
            <v>0</v>
          </cell>
          <cell r="L1314" t="str">
            <v xml:space="preserve">Tramos Existentes </v>
          </cell>
          <cell r="M1314" t="str">
            <v>Existente</v>
          </cell>
        </row>
        <row r="1315">
          <cell r="B1315">
            <v>392</v>
          </cell>
          <cell r="C1315">
            <v>396</v>
          </cell>
          <cell r="D1315">
            <v>1.4999999999999999E-2</v>
          </cell>
          <cell r="E1315">
            <v>8</v>
          </cell>
          <cell r="F1315">
            <v>1310.78</v>
          </cell>
          <cell r="G1315">
            <v>1310.06</v>
          </cell>
          <cell r="H1315">
            <v>1306.01</v>
          </cell>
          <cell r="I1315">
            <v>1305.19</v>
          </cell>
          <cell r="J1315">
            <v>31.3</v>
          </cell>
          <cell r="K1315">
            <v>0</v>
          </cell>
          <cell r="L1315" t="str">
            <v xml:space="preserve">Tramos Existentes </v>
          </cell>
          <cell r="M1315" t="str">
            <v>Existente</v>
          </cell>
        </row>
        <row r="1316">
          <cell r="B1316">
            <v>491</v>
          </cell>
          <cell r="C1316">
            <v>492</v>
          </cell>
          <cell r="D1316">
            <v>1.4999999999999999E-2</v>
          </cell>
          <cell r="E1316">
            <v>12</v>
          </cell>
          <cell r="F1316">
            <v>1322.72</v>
          </cell>
          <cell r="G1316">
            <v>1322.47</v>
          </cell>
          <cell r="H1316">
            <v>1321.18</v>
          </cell>
          <cell r="I1316">
            <v>1320.74</v>
          </cell>
          <cell r="J1316">
            <v>31.7</v>
          </cell>
          <cell r="K1316">
            <v>0</v>
          </cell>
          <cell r="L1316" t="str">
            <v xml:space="preserve">Tramos Existentes </v>
          </cell>
          <cell r="M1316" t="str">
            <v>Existente</v>
          </cell>
        </row>
        <row r="1317">
          <cell r="B1317">
            <v>470</v>
          </cell>
          <cell r="C1317">
            <v>469</v>
          </cell>
          <cell r="D1317">
            <v>1.4999999999999999E-2</v>
          </cell>
          <cell r="E1317">
            <v>8</v>
          </cell>
          <cell r="F1317">
            <v>1308.6400000000001</v>
          </cell>
          <cell r="G1317">
            <v>1308.3900000000001</v>
          </cell>
          <cell r="H1317">
            <v>1304.72</v>
          </cell>
          <cell r="I1317">
            <v>1303.79</v>
          </cell>
          <cell r="J1317">
            <v>40.700000000000003</v>
          </cell>
          <cell r="K1317">
            <v>0</v>
          </cell>
          <cell r="L1317" t="str">
            <v xml:space="preserve">Tramos Existentes </v>
          </cell>
          <cell r="M1317" t="str">
            <v>Existente</v>
          </cell>
        </row>
        <row r="1318">
          <cell r="B1318">
            <v>493</v>
          </cell>
          <cell r="C1318">
            <v>499</v>
          </cell>
          <cell r="D1318">
            <v>1.4999999999999999E-2</v>
          </cell>
          <cell r="E1318">
            <v>12</v>
          </cell>
          <cell r="F1318">
            <v>1321.96</v>
          </cell>
          <cell r="G1318">
            <v>1322.3</v>
          </cell>
          <cell r="H1318">
            <v>1320.3</v>
          </cell>
          <cell r="I1318">
            <v>1320.02</v>
          </cell>
          <cell r="J1318">
            <v>38.1</v>
          </cell>
          <cell r="K1318">
            <v>0</v>
          </cell>
          <cell r="L1318" t="str">
            <v xml:space="preserve">Tramos Existentes </v>
          </cell>
          <cell r="M1318" t="str">
            <v>Existente</v>
          </cell>
        </row>
        <row r="1319">
          <cell r="B1319">
            <v>396</v>
          </cell>
          <cell r="C1319">
            <v>399</v>
          </cell>
          <cell r="D1319">
            <v>1.4999999999999999E-2</v>
          </cell>
          <cell r="E1319">
            <v>8</v>
          </cell>
          <cell r="F1319">
            <v>1310.06</v>
          </cell>
          <cell r="G1319">
            <v>1310.02</v>
          </cell>
          <cell r="H1319">
            <v>1305.19</v>
          </cell>
          <cell r="I1319">
            <v>1304.99</v>
          </cell>
          <cell r="J1319">
            <v>27</v>
          </cell>
          <cell r="K1319">
            <v>0</v>
          </cell>
          <cell r="L1319" t="str">
            <v xml:space="preserve">Tramos Existentes </v>
          </cell>
          <cell r="M1319" t="str">
            <v>Existente</v>
          </cell>
        </row>
        <row r="1320">
          <cell r="B1320">
            <v>500</v>
          </cell>
          <cell r="C1320">
            <v>561</v>
          </cell>
          <cell r="D1320">
            <v>1.4999999999999999E-2</v>
          </cell>
          <cell r="E1320">
            <v>10</v>
          </cell>
          <cell r="F1320">
            <v>1322.4</v>
          </cell>
          <cell r="G1320">
            <v>1322.2</v>
          </cell>
          <cell r="H1320">
            <v>1319.8</v>
          </cell>
          <cell r="I1320">
            <v>1319.5</v>
          </cell>
          <cell r="J1320">
            <v>30.7</v>
          </cell>
          <cell r="K1320">
            <v>0</v>
          </cell>
          <cell r="L1320" t="str">
            <v xml:space="preserve">Tramos Existentes </v>
          </cell>
          <cell r="M1320" t="str">
            <v>Existente</v>
          </cell>
        </row>
        <row r="1321">
          <cell r="B1321">
            <v>561</v>
          </cell>
          <cell r="C1321">
            <v>562</v>
          </cell>
          <cell r="D1321">
            <v>1.4999999999999999E-2</v>
          </cell>
          <cell r="E1321">
            <v>12</v>
          </cell>
          <cell r="F1321">
            <v>1322.2</v>
          </cell>
          <cell r="G1321">
            <v>1322.37</v>
          </cell>
          <cell r="H1321">
            <v>1319.5</v>
          </cell>
          <cell r="I1321">
            <v>1319.21</v>
          </cell>
          <cell r="J1321">
            <v>19.5</v>
          </cell>
          <cell r="K1321">
            <v>0</v>
          </cell>
          <cell r="L1321" t="str">
            <v xml:space="preserve">Tramos Existentes </v>
          </cell>
          <cell r="M1321" t="str">
            <v>Existente</v>
          </cell>
        </row>
        <row r="1322">
          <cell r="B1322">
            <v>562</v>
          </cell>
          <cell r="C1322">
            <v>563</v>
          </cell>
          <cell r="D1322">
            <v>1.4999999999999999E-2</v>
          </cell>
          <cell r="E1322">
            <v>12</v>
          </cell>
          <cell r="F1322">
            <v>1322.37</v>
          </cell>
          <cell r="G1322">
            <v>1322.09</v>
          </cell>
          <cell r="H1322">
            <v>1319.21</v>
          </cell>
          <cell r="I1322">
            <v>1318.81</v>
          </cell>
          <cell r="J1322">
            <v>36.6</v>
          </cell>
          <cell r="K1322">
            <v>0</v>
          </cell>
          <cell r="L1322" t="str">
            <v xml:space="preserve">Tramos Existentes </v>
          </cell>
          <cell r="M1322" t="str">
            <v>Existente</v>
          </cell>
        </row>
        <row r="1323">
          <cell r="B1323">
            <v>563</v>
          </cell>
          <cell r="C1323">
            <v>565</v>
          </cell>
          <cell r="D1323">
            <v>1.4999999999999999E-2</v>
          </cell>
          <cell r="E1323">
            <v>12</v>
          </cell>
          <cell r="F1323">
            <v>1322.09</v>
          </cell>
          <cell r="G1323">
            <v>1321.65</v>
          </cell>
          <cell r="H1323">
            <v>1318.81</v>
          </cell>
          <cell r="I1323">
            <v>1318.41</v>
          </cell>
          <cell r="J1323">
            <v>38.700000000000003</v>
          </cell>
          <cell r="K1323">
            <v>0</v>
          </cell>
          <cell r="L1323" t="str">
            <v xml:space="preserve">Tramos Existentes </v>
          </cell>
          <cell r="M1323" t="str">
            <v>Existente</v>
          </cell>
        </row>
        <row r="1324">
          <cell r="B1324">
            <v>258</v>
          </cell>
          <cell r="C1324">
            <v>260</v>
          </cell>
          <cell r="D1324">
            <v>1.4999999999999999E-2</v>
          </cell>
          <cell r="E1324">
            <v>10</v>
          </cell>
          <cell r="F1324">
            <v>1309.78</v>
          </cell>
          <cell r="G1324">
            <v>1309.6300000000001</v>
          </cell>
          <cell r="H1324">
            <v>1307.8599999999999</v>
          </cell>
          <cell r="I1324">
            <v>1307.53</v>
          </cell>
          <cell r="J1324">
            <v>25.2</v>
          </cell>
          <cell r="K1324">
            <v>0</v>
          </cell>
          <cell r="L1324" t="str">
            <v xml:space="preserve">Tramos Existentes </v>
          </cell>
          <cell r="M1324" t="str">
            <v>Existente</v>
          </cell>
        </row>
        <row r="1325">
          <cell r="B1325">
            <v>565</v>
          </cell>
          <cell r="C1325">
            <v>276</v>
          </cell>
          <cell r="D1325">
            <v>1.4999999999999999E-2</v>
          </cell>
          <cell r="E1325">
            <v>16</v>
          </cell>
          <cell r="F1325">
            <v>1321.65</v>
          </cell>
          <cell r="G1325">
            <v>1317.96</v>
          </cell>
          <cell r="H1325">
            <v>1318.41</v>
          </cell>
          <cell r="I1325">
            <v>1315.75</v>
          </cell>
          <cell r="J1325">
            <v>76</v>
          </cell>
          <cell r="K1325">
            <v>0</v>
          </cell>
          <cell r="L1325" t="str">
            <v xml:space="preserve">Tramos Existentes </v>
          </cell>
          <cell r="M1325" t="str">
            <v>Existente</v>
          </cell>
        </row>
        <row r="1326">
          <cell r="B1326">
            <v>494</v>
          </cell>
          <cell r="C1326">
            <v>493</v>
          </cell>
          <cell r="D1326">
            <v>1.4999999999999999E-2</v>
          </cell>
          <cell r="E1326">
            <v>10</v>
          </cell>
          <cell r="F1326">
            <v>1321.65</v>
          </cell>
          <cell r="G1326">
            <v>1321.96</v>
          </cell>
          <cell r="H1326">
            <v>1320.59</v>
          </cell>
          <cell r="I1326">
            <v>1320.3</v>
          </cell>
          <cell r="J1326">
            <v>22.5</v>
          </cell>
          <cell r="K1326">
            <v>0</v>
          </cell>
          <cell r="L1326" t="str">
            <v xml:space="preserve">Tramos Existentes </v>
          </cell>
          <cell r="M1326" t="str">
            <v>Existente</v>
          </cell>
        </row>
        <row r="1327">
          <cell r="B1327" t="str">
            <v>496i</v>
          </cell>
          <cell r="C1327">
            <v>497</v>
          </cell>
          <cell r="D1327">
            <v>1.4999999999999999E-2</v>
          </cell>
          <cell r="E1327">
            <v>10</v>
          </cell>
          <cell r="F1327">
            <v>1322.93</v>
          </cell>
          <cell r="G1327">
            <v>1322.68</v>
          </cell>
          <cell r="H1327">
            <v>1321.68</v>
          </cell>
          <cell r="I1327">
            <v>1321.01</v>
          </cell>
          <cell r="J1327">
            <v>41</v>
          </cell>
          <cell r="K1327">
            <v>0</v>
          </cell>
          <cell r="L1327" t="str">
            <v xml:space="preserve">Tramos Existentes </v>
          </cell>
          <cell r="M1327" t="str">
            <v>Existente</v>
          </cell>
        </row>
        <row r="1328">
          <cell r="B1328">
            <v>330</v>
          </cell>
          <cell r="C1328">
            <v>392</v>
          </cell>
          <cell r="D1328">
            <v>1.4999999999999999E-2</v>
          </cell>
          <cell r="E1328">
            <v>8</v>
          </cell>
          <cell r="F1328">
            <v>1309.83</v>
          </cell>
          <cell r="G1328">
            <v>1310.78</v>
          </cell>
          <cell r="H1328">
            <v>1306.03</v>
          </cell>
          <cell r="I1328">
            <v>1306.01</v>
          </cell>
          <cell r="J1328">
            <v>40.1</v>
          </cell>
          <cell r="K1328">
            <v>0</v>
          </cell>
          <cell r="L1328" t="str">
            <v xml:space="preserve">Tramos Existentes </v>
          </cell>
          <cell r="M1328" t="str">
            <v>Existente</v>
          </cell>
        </row>
        <row r="1329">
          <cell r="B1329">
            <v>537</v>
          </cell>
          <cell r="C1329">
            <v>602</v>
          </cell>
          <cell r="D1329">
            <v>1.4999999999999999E-2</v>
          </cell>
          <cell r="E1329">
            <v>8</v>
          </cell>
          <cell r="F1329">
            <v>1306.7</v>
          </cell>
          <cell r="G1329">
            <v>1305.43</v>
          </cell>
          <cell r="H1329">
            <v>1303.28</v>
          </cell>
          <cell r="I1329">
            <v>1302.82</v>
          </cell>
          <cell r="J1329">
            <v>27.3</v>
          </cell>
          <cell r="K1329">
            <v>0</v>
          </cell>
          <cell r="L1329" t="str">
            <v xml:space="preserve">Tramos Existentes </v>
          </cell>
          <cell r="M1329" t="str">
            <v>Existente</v>
          </cell>
        </row>
        <row r="1330">
          <cell r="B1330">
            <v>614</v>
          </cell>
          <cell r="C1330">
            <v>472</v>
          </cell>
          <cell r="D1330">
            <v>1.4999999999999999E-2</v>
          </cell>
          <cell r="E1330">
            <v>10</v>
          </cell>
          <cell r="F1330">
            <v>1313.99</v>
          </cell>
          <cell r="G1330">
            <v>1312.78</v>
          </cell>
          <cell r="H1330">
            <v>1312.53</v>
          </cell>
          <cell r="I1330">
            <v>1311.28</v>
          </cell>
          <cell r="J1330">
            <v>62.2</v>
          </cell>
          <cell r="K1330">
            <v>0</v>
          </cell>
          <cell r="L1330" t="str">
            <v xml:space="preserve">Tramos Existentes </v>
          </cell>
          <cell r="M1330" t="str">
            <v>Existente</v>
          </cell>
        </row>
        <row r="1331">
          <cell r="B1331">
            <v>472</v>
          </cell>
          <cell r="C1331">
            <v>407</v>
          </cell>
          <cell r="D1331">
            <v>1.4999999999999999E-2</v>
          </cell>
          <cell r="E1331">
            <v>12</v>
          </cell>
          <cell r="F1331">
            <v>1312.78</v>
          </cell>
          <cell r="G1331">
            <v>1311.32</v>
          </cell>
          <cell r="H1331">
            <v>1311.28</v>
          </cell>
          <cell r="I1331">
            <v>1307.54</v>
          </cell>
          <cell r="J1331">
            <v>61.7</v>
          </cell>
          <cell r="K1331">
            <v>0</v>
          </cell>
          <cell r="L1331" t="str">
            <v xml:space="preserve">Tramos Existentes </v>
          </cell>
          <cell r="M1331" t="str">
            <v>Existente</v>
          </cell>
        </row>
        <row r="1332">
          <cell r="B1332" t="str">
            <v>474i</v>
          </cell>
          <cell r="C1332">
            <v>547</v>
          </cell>
          <cell r="D1332">
            <v>1.4999999999999999E-2</v>
          </cell>
          <cell r="E1332">
            <v>8</v>
          </cell>
          <cell r="F1332">
            <v>1310.72</v>
          </cell>
          <cell r="G1332">
            <v>1310.3499999999999</v>
          </cell>
          <cell r="H1332">
            <v>1309.2</v>
          </cell>
          <cell r="I1332">
            <v>1307.98</v>
          </cell>
          <cell r="J1332">
            <v>42.2</v>
          </cell>
          <cell r="K1332">
            <v>0</v>
          </cell>
          <cell r="L1332" t="str">
            <v xml:space="preserve">Tramos Existentes </v>
          </cell>
          <cell r="M1332" t="str">
            <v>Existente</v>
          </cell>
        </row>
        <row r="1333">
          <cell r="B1333">
            <v>547</v>
          </cell>
          <cell r="C1333">
            <v>476</v>
          </cell>
          <cell r="D1333">
            <v>1.4999999999999999E-2</v>
          </cell>
          <cell r="E1333">
            <v>8</v>
          </cell>
          <cell r="F1333">
            <v>1310.3499999999999</v>
          </cell>
          <cell r="G1333">
            <v>1310.6099999999999</v>
          </cell>
          <cell r="H1333">
            <v>1307.98</v>
          </cell>
          <cell r="I1333">
            <v>1307.83</v>
          </cell>
          <cell r="J1333">
            <v>31.1</v>
          </cell>
          <cell r="K1333">
            <v>0</v>
          </cell>
          <cell r="L1333" t="str">
            <v xml:space="preserve">Tramos Existentes </v>
          </cell>
          <cell r="M1333" t="str">
            <v>Existente</v>
          </cell>
        </row>
        <row r="1334">
          <cell r="B1334">
            <v>475</v>
          </cell>
          <cell r="C1334">
            <v>1034</v>
          </cell>
          <cell r="D1334">
            <v>1.4999999999999999E-2</v>
          </cell>
          <cell r="E1334">
            <v>8</v>
          </cell>
          <cell r="F1334">
            <v>1309.82</v>
          </cell>
          <cell r="G1334">
            <v>1308.6199999999999</v>
          </cell>
          <cell r="H1334">
            <v>1308.48</v>
          </cell>
          <cell r="I1334">
            <v>1306.58</v>
          </cell>
          <cell r="J1334">
            <v>28.2</v>
          </cell>
          <cell r="K1334">
            <v>0</v>
          </cell>
          <cell r="L1334" t="str">
            <v xml:space="preserve">Tramos Existentes </v>
          </cell>
          <cell r="M1334" t="str">
            <v>Existente</v>
          </cell>
        </row>
        <row r="1335">
          <cell r="B1335" t="str">
            <v>641ii</v>
          </cell>
          <cell r="C1335">
            <v>480</v>
          </cell>
          <cell r="D1335">
            <v>0.01</v>
          </cell>
          <cell r="E1335">
            <v>10</v>
          </cell>
          <cell r="F1335">
            <v>1316.06</v>
          </cell>
          <cell r="G1335">
            <v>1316.51</v>
          </cell>
          <cell r="H1335">
            <v>1314.48</v>
          </cell>
          <cell r="I1335">
            <v>1313.99</v>
          </cell>
          <cell r="J1335">
            <v>38.1</v>
          </cell>
          <cell r="K1335">
            <v>0</v>
          </cell>
          <cell r="L1335" t="str">
            <v xml:space="preserve">Tramos Existentes </v>
          </cell>
          <cell r="M1335" t="str">
            <v>Existente</v>
          </cell>
        </row>
        <row r="1336">
          <cell r="B1336">
            <v>674</v>
          </cell>
          <cell r="C1336">
            <v>675</v>
          </cell>
          <cell r="D1336">
            <v>0.01</v>
          </cell>
          <cell r="E1336">
            <v>8</v>
          </cell>
          <cell r="F1336">
            <v>1300.03</v>
          </cell>
          <cell r="G1336">
            <v>1298.72</v>
          </cell>
          <cell r="H1336">
            <v>1296.6099999999999</v>
          </cell>
          <cell r="I1336">
            <v>1295.26</v>
          </cell>
          <cell r="J1336">
            <v>60</v>
          </cell>
          <cell r="K1336">
            <v>0</v>
          </cell>
          <cell r="L1336" t="str">
            <v xml:space="preserve">Tramos Existentes </v>
          </cell>
          <cell r="M1336" t="str">
            <v>Existente</v>
          </cell>
        </row>
        <row r="1337">
          <cell r="B1337">
            <v>673</v>
          </cell>
          <cell r="C1337">
            <v>674</v>
          </cell>
          <cell r="D1337">
            <v>0.01</v>
          </cell>
          <cell r="E1337">
            <v>8</v>
          </cell>
          <cell r="F1337">
            <v>1299.24</v>
          </cell>
          <cell r="G1337">
            <v>1300.03</v>
          </cell>
          <cell r="H1337">
            <v>1297.94</v>
          </cell>
          <cell r="I1337">
            <v>1296.6099999999999</v>
          </cell>
          <cell r="J1337">
            <v>85.7</v>
          </cell>
          <cell r="K1337">
            <v>0</v>
          </cell>
          <cell r="L1337" t="str">
            <v xml:space="preserve">Tramos Existentes </v>
          </cell>
          <cell r="M1337" t="str">
            <v>Existente</v>
          </cell>
        </row>
        <row r="1338">
          <cell r="B1338">
            <v>483</v>
          </cell>
          <cell r="C1338">
            <v>486</v>
          </cell>
          <cell r="D1338">
            <v>1.4999999999999999E-2</v>
          </cell>
          <cell r="E1338">
            <v>10</v>
          </cell>
          <cell r="F1338">
            <v>1310.1099999999999</v>
          </cell>
          <cell r="G1338">
            <v>1310.79</v>
          </cell>
          <cell r="H1338">
            <v>1308.79</v>
          </cell>
          <cell r="I1338">
            <v>1308.21</v>
          </cell>
          <cell r="J1338">
            <v>49.3</v>
          </cell>
          <cell r="K1338">
            <v>0</v>
          </cell>
          <cell r="L1338" t="str">
            <v xml:space="preserve">Tramos Existentes </v>
          </cell>
          <cell r="M1338" t="str">
            <v>Existente</v>
          </cell>
        </row>
        <row r="1339">
          <cell r="B1339">
            <v>480</v>
          </cell>
          <cell r="C1339">
            <v>479</v>
          </cell>
          <cell r="D1339">
            <v>0.01</v>
          </cell>
          <cell r="E1339">
            <v>8</v>
          </cell>
          <cell r="F1339">
            <v>1316.51</v>
          </cell>
          <cell r="G1339">
            <v>1313.91</v>
          </cell>
          <cell r="H1339">
            <v>1313.99</v>
          </cell>
          <cell r="I1339">
            <v>1312.23</v>
          </cell>
          <cell r="J1339">
            <v>39</v>
          </cell>
          <cell r="K1339">
            <v>0</v>
          </cell>
          <cell r="L1339" t="str">
            <v xml:space="preserve">Tramos Existentes </v>
          </cell>
          <cell r="M1339" t="str">
            <v>Existente</v>
          </cell>
        </row>
        <row r="1340">
          <cell r="B1340" t="str">
            <v>P22</v>
          </cell>
          <cell r="C1340">
            <v>483</v>
          </cell>
          <cell r="D1340">
            <v>1.4999999999999999E-2</v>
          </cell>
          <cell r="E1340">
            <v>10</v>
          </cell>
          <cell r="F1340">
            <v>1310.3699999999999</v>
          </cell>
          <cell r="G1340">
            <v>1310.1099999999999</v>
          </cell>
          <cell r="H1340">
            <v>1309.08</v>
          </cell>
          <cell r="I1340">
            <v>1308.79</v>
          </cell>
          <cell r="J1340">
            <v>21.6</v>
          </cell>
          <cell r="K1340">
            <v>0</v>
          </cell>
          <cell r="L1340" t="str">
            <v xml:space="preserve">Tramos Existentes </v>
          </cell>
          <cell r="M1340" t="str">
            <v>Existente</v>
          </cell>
        </row>
        <row r="1341">
          <cell r="B1341">
            <v>464</v>
          </cell>
          <cell r="C1341">
            <v>469</v>
          </cell>
          <cell r="D1341">
            <v>1.4999999999999999E-2</v>
          </cell>
          <cell r="E1341">
            <v>8</v>
          </cell>
          <cell r="F1341">
            <v>1309.47</v>
          </cell>
          <cell r="G1341">
            <v>1308.3900000000001</v>
          </cell>
          <cell r="H1341">
            <v>1304.52</v>
          </cell>
          <cell r="I1341">
            <v>1303.79</v>
          </cell>
          <cell r="J1341">
            <v>38.1</v>
          </cell>
          <cell r="K1341">
            <v>0</v>
          </cell>
          <cell r="L1341" t="str">
            <v xml:space="preserve">Tramos Existentes </v>
          </cell>
          <cell r="M1341" t="str">
            <v>Existente</v>
          </cell>
        </row>
        <row r="1342">
          <cell r="B1342">
            <v>478</v>
          </cell>
          <cell r="C1342">
            <v>476</v>
          </cell>
          <cell r="D1342">
            <v>1.4999999999999999E-2</v>
          </cell>
          <cell r="E1342">
            <v>10</v>
          </cell>
          <cell r="F1342">
            <v>1312.18</v>
          </cell>
          <cell r="G1342">
            <v>1310.6099999999999</v>
          </cell>
          <cell r="H1342">
            <v>1310.25</v>
          </cell>
          <cell r="I1342">
            <v>1307.83</v>
          </cell>
          <cell r="J1342">
            <v>31.5</v>
          </cell>
          <cell r="K1342">
            <v>0</v>
          </cell>
          <cell r="L1342" t="str">
            <v xml:space="preserve">Tramos Existentes </v>
          </cell>
          <cell r="M1342" t="str">
            <v>Existente</v>
          </cell>
        </row>
        <row r="1343">
          <cell r="B1343">
            <v>399</v>
          </cell>
          <cell r="C1343">
            <v>464</v>
          </cell>
          <cell r="D1343">
            <v>1.4999999999999999E-2</v>
          </cell>
          <cell r="E1343">
            <v>8</v>
          </cell>
          <cell r="F1343">
            <v>1310.02</v>
          </cell>
          <cell r="G1343">
            <v>1309.47</v>
          </cell>
          <cell r="H1343">
            <v>1304.99</v>
          </cell>
          <cell r="I1343">
            <v>1304.52</v>
          </cell>
          <cell r="J1343">
            <v>26.8</v>
          </cell>
          <cell r="K1343">
            <v>0</v>
          </cell>
          <cell r="L1343" t="str">
            <v xml:space="preserve">Tramos Existentes </v>
          </cell>
          <cell r="M1343" t="str">
            <v>Existente</v>
          </cell>
        </row>
        <row r="1344">
          <cell r="B1344" t="str">
            <v>P4</v>
          </cell>
          <cell r="C1344">
            <v>48</v>
          </cell>
          <cell r="D1344">
            <v>1.4999999999999999E-2</v>
          </cell>
          <cell r="E1344">
            <v>8</v>
          </cell>
          <cell r="F1344">
            <v>1307.6400000000001</v>
          </cell>
          <cell r="G1344">
            <v>1303.17</v>
          </cell>
          <cell r="H1344">
            <v>1305.23</v>
          </cell>
          <cell r="I1344">
            <v>1300.73</v>
          </cell>
          <cell r="J1344">
            <v>28</v>
          </cell>
          <cell r="K1344">
            <v>0</v>
          </cell>
          <cell r="L1344" t="str">
            <v xml:space="preserve">Tramos Existentes </v>
          </cell>
          <cell r="M1344" t="str">
            <v>Existente</v>
          </cell>
        </row>
        <row r="1345">
          <cell r="B1345">
            <v>48</v>
          </cell>
          <cell r="C1345">
            <v>47</v>
          </cell>
          <cell r="D1345">
            <v>1.4999999999999999E-2</v>
          </cell>
          <cell r="E1345">
            <v>8</v>
          </cell>
          <cell r="F1345">
            <v>1303.17</v>
          </cell>
          <cell r="G1345">
            <v>1302.3599999999999</v>
          </cell>
          <cell r="H1345">
            <v>1300.73</v>
          </cell>
          <cell r="I1345">
            <v>1299.8399999999999</v>
          </cell>
          <cell r="J1345">
            <v>11.9</v>
          </cell>
          <cell r="K1345">
            <v>0</v>
          </cell>
          <cell r="L1345" t="str">
            <v xml:space="preserve">Tramos Existentes </v>
          </cell>
          <cell r="M1345" t="str">
            <v>Existente</v>
          </cell>
        </row>
        <row r="1346">
          <cell r="B1346" t="str">
            <v>552i</v>
          </cell>
          <cell r="C1346">
            <v>489</v>
          </cell>
          <cell r="D1346">
            <v>1.4999999999999999E-2</v>
          </cell>
          <cell r="E1346">
            <v>8</v>
          </cell>
          <cell r="F1346">
            <v>1314.06</v>
          </cell>
          <cell r="G1346">
            <v>1311.87</v>
          </cell>
          <cell r="H1346">
            <v>1313.05</v>
          </cell>
          <cell r="I1346">
            <v>1308.79</v>
          </cell>
          <cell r="J1346">
            <v>30.1</v>
          </cell>
          <cell r="K1346">
            <v>0</v>
          </cell>
          <cell r="L1346" t="str">
            <v xml:space="preserve">Tramos Existentes </v>
          </cell>
          <cell r="M1346" t="str">
            <v>Existente</v>
          </cell>
        </row>
        <row r="1347">
          <cell r="B1347">
            <v>489</v>
          </cell>
          <cell r="C1347">
            <v>481</v>
          </cell>
          <cell r="D1347">
            <v>1.4999999999999999E-2</v>
          </cell>
          <cell r="E1347">
            <v>8</v>
          </cell>
          <cell r="F1347">
            <v>1311.87</v>
          </cell>
          <cell r="G1347">
            <v>1311.79</v>
          </cell>
          <cell r="H1347">
            <v>1308.79</v>
          </cell>
          <cell r="I1347">
            <v>1308.75</v>
          </cell>
          <cell r="J1347">
            <v>30.5</v>
          </cell>
          <cell r="K1347">
            <v>0</v>
          </cell>
          <cell r="L1347" t="str">
            <v xml:space="preserve">Tramos Existentes </v>
          </cell>
          <cell r="M1347" t="str">
            <v>Existente</v>
          </cell>
        </row>
        <row r="1348">
          <cell r="B1348">
            <v>481</v>
          </cell>
          <cell r="C1348">
            <v>414</v>
          </cell>
          <cell r="D1348">
            <v>1.4999999999999999E-2</v>
          </cell>
          <cell r="E1348">
            <v>8</v>
          </cell>
          <cell r="F1348">
            <v>1311.79</v>
          </cell>
          <cell r="G1348">
            <v>1313.58</v>
          </cell>
          <cell r="H1348">
            <v>1308.75</v>
          </cell>
          <cell r="I1348">
            <v>1308.72</v>
          </cell>
          <cell r="J1348">
            <v>29.7</v>
          </cell>
          <cell r="K1348">
            <v>0</v>
          </cell>
          <cell r="L1348" t="str">
            <v xml:space="preserve">Tramos Existentes </v>
          </cell>
          <cell r="M1348" t="str">
            <v>Existente</v>
          </cell>
        </row>
        <row r="1349">
          <cell r="B1349" t="str">
            <v>445i</v>
          </cell>
          <cell r="C1349">
            <v>446</v>
          </cell>
          <cell r="D1349">
            <v>1.4999999999999999E-2</v>
          </cell>
          <cell r="E1349">
            <v>12</v>
          </cell>
          <cell r="F1349">
            <v>1309.96</v>
          </cell>
          <cell r="G1349">
            <v>1308.8399999999999</v>
          </cell>
          <cell r="H1349">
            <v>1307.96</v>
          </cell>
          <cell r="I1349">
            <v>1307.07</v>
          </cell>
          <cell r="J1349">
            <v>38.799999999999997</v>
          </cell>
          <cell r="K1349">
            <v>0</v>
          </cell>
          <cell r="L1349" t="str">
            <v xml:space="preserve">Tramos Existentes </v>
          </cell>
          <cell r="M1349" t="str">
            <v>Existente</v>
          </cell>
        </row>
        <row r="1350">
          <cell r="B1350">
            <v>602</v>
          </cell>
          <cell r="C1350">
            <v>605</v>
          </cell>
          <cell r="D1350">
            <v>1.4999999999999999E-2</v>
          </cell>
          <cell r="E1350">
            <v>8</v>
          </cell>
          <cell r="F1350">
            <v>1305.43</v>
          </cell>
          <cell r="G1350">
            <v>1303.3800000000001</v>
          </cell>
          <cell r="H1350">
            <v>1302.82</v>
          </cell>
          <cell r="I1350">
            <v>1299.5899999999999</v>
          </cell>
          <cell r="J1350">
            <v>27</v>
          </cell>
          <cell r="K1350">
            <v>0</v>
          </cell>
          <cell r="L1350" t="str">
            <v xml:space="preserve">Tramos Existentes </v>
          </cell>
          <cell r="M1350" t="str">
            <v>Existente</v>
          </cell>
        </row>
        <row r="1351">
          <cell r="B1351" t="str">
            <v>444ii</v>
          </cell>
          <cell r="C1351">
            <v>442</v>
          </cell>
          <cell r="D1351">
            <v>1.4999999999999999E-2</v>
          </cell>
          <cell r="E1351">
            <v>16</v>
          </cell>
          <cell r="F1351">
            <v>1311.33</v>
          </cell>
          <cell r="G1351">
            <v>1304.69</v>
          </cell>
          <cell r="H1351">
            <v>1309.6300000000001</v>
          </cell>
          <cell r="I1351">
            <v>1301.3900000000001</v>
          </cell>
          <cell r="J1351">
            <v>71.7</v>
          </cell>
          <cell r="K1351">
            <v>0</v>
          </cell>
          <cell r="L1351" t="str">
            <v xml:space="preserve">Tramos Existentes </v>
          </cell>
          <cell r="M1351" t="str">
            <v>Existente</v>
          </cell>
        </row>
        <row r="1352">
          <cell r="B1352">
            <v>885</v>
          </cell>
          <cell r="C1352">
            <v>883</v>
          </cell>
          <cell r="D1352">
            <v>1.4999999999999999E-2</v>
          </cell>
          <cell r="E1352">
            <v>24</v>
          </cell>
          <cell r="F1352">
            <v>1311.32</v>
          </cell>
          <cell r="G1352">
            <v>1312.39</v>
          </cell>
          <cell r="H1352">
            <v>1308.3699999999999</v>
          </cell>
          <cell r="I1352">
            <v>1306.81</v>
          </cell>
          <cell r="J1352">
            <v>29.2</v>
          </cell>
          <cell r="K1352">
            <v>0</v>
          </cell>
          <cell r="L1352" t="str">
            <v xml:space="preserve">Tramos Existentes </v>
          </cell>
          <cell r="M1352" t="str">
            <v>Existente</v>
          </cell>
        </row>
        <row r="1353">
          <cell r="B1353" t="str">
            <v>481i</v>
          </cell>
          <cell r="C1353">
            <v>419</v>
          </cell>
          <cell r="D1353">
            <v>1.4999999999999999E-2</v>
          </cell>
          <cell r="E1353">
            <v>12</v>
          </cell>
          <cell r="F1353">
            <v>1311.79</v>
          </cell>
          <cell r="G1353">
            <v>1311.48</v>
          </cell>
          <cell r="H1353">
            <v>1309.72</v>
          </cell>
          <cell r="I1353">
            <v>1309.07</v>
          </cell>
          <cell r="J1353">
            <v>23.9</v>
          </cell>
          <cell r="K1353">
            <v>0</v>
          </cell>
          <cell r="L1353" t="str">
            <v xml:space="preserve">Tramos Existentes </v>
          </cell>
          <cell r="M1353" t="str">
            <v>Existente</v>
          </cell>
        </row>
        <row r="1354">
          <cell r="B1354">
            <v>419</v>
          </cell>
          <cell r="C1354" t="str">
            <v>P16</v>
          </cell>
          <cell r="D1354">
            <v>1.4999999999999999E-2</v>
          </cell>
          <cell r="E1354">
            <v>8</v>
          </cell>
          <cell r="F1354">
            <v>1311.48</v>
          </cell>
          <cell r="G1354">
            <v>1311.4</v>
          </cell>
          <cell r="H1354">
            <v>1309.07</v>
          </cell>
          <cell r="I1354">
            <v>1308.5899999999999</v>
          </cell>
          <cell r="J1354">
            <v>14.9</v>
          </cell>
          <cell r="K1354">
            <v>0</v>
          </cell>
          <cell r="L1354" t="str">
            <v xml:space="preserve">Tramos Existentes </v>
          </cell>
          <cell r="M1354" t="str">
            <v>Existente</v>
          </cell>
        </row>
        <row r="1355">
          <cell r="B1355">
            <v>253</v>
          </cell>
          <cell r="C1355">
            <v>327</v>
          </cell>
          <cell r="D1355">
            <v>1.4999999999999999E-2</v>
          </cell>
          <cell r="E1355">
            <v>8</v>
          </cell>
          <cell r="F1355">
            <v>1309.8</v>
          </cell>
          <cell r="G1355">
            <v>1309.6300000000001</v>
          </cell>
          <cell r="H1355">
            <v>1308.96</v>
          </cell>
          <cell r="I1355">
            <v>1308.0899999999999</v>
          </cell>
          <cell r="J1355">
            <v>69.8</v>
          </cell>
          <cell r="K1355">
            <v>0</v>
          </cell>
          <cell r="L1355" t="str">
            <v xml:space="preserve">Tramos Existentes </v>
          </cell>
          <cell r="M1355" t="str">
            <v>Existente</v>
          </cell>
        </row>
        <row r="1356">
          <cell r="B1356">
            <v>43</v>
          </cell>
          <cell r="C1356">
            <v>42</v>
          </cell>
          <cell r="D1356">
            <v>0.01</v>
          </cell>
          <cell r="E1356">
            <v>8</v>
          </cell>
          <cell r="F1356">
            <v>1312.26</v>
          </cell>
          <cell r="G1356">
            <v>1311.21</v>
          </cell>
          <cell r="H1356">
            <v>1310.85</v>
          </cell>
          <cell r="I1356">
            <v>1308.74</v>
          </cell>
          <cell r="J1356">
            <v>75.900000000000006</v>
          </cell>
          <cell r="K1356">
            <v>0</v>
          </cell>
          <cell r="L1356" t="str">
            <v xml:space="preserve">Tramos Existentes </v>
          </cell>
          <cell r="M1356" t="str">
            <v>Existente</v>
          </cell>
        </row>
        <row r="1357">
          <cell r="B1357">
            <v>414</v>
          </cell>
          <cell r="C1357">
            <v>883</v>
          </cell>
          <cell r="D1357">
            <v>1.4999999999999999E-2</v>
          </cell>
          <cell r="E1357">
            <v>8</v>
          </cell>
          <cell r="F1357">
            <v>1313.58</v>
          </cell>
          <cell r="G1357">
            <v>1312.39</v>
          </cell>
          <cell r="H1357">
            <v>1308.72</v>
          </cell>
          <cell r="I1357">
            <v>1306.81</v>
          </cell>
          <cell r="J1357">
            <v>59.5</v>
          </cell>
          <cell r="K1357">
            <v>0</v>
          </cell>
          <cell r="L1357" t="str">
            <v xml:space="preserve">Tramos Existentes </v>
          </cell>
          <cell r="M1357" t="str">
            <v>Existente</v>
          </cell>
        </row>
        <row r="1358">
          <cell r="B1358">
            <v>42</v>
          </cell>
          <cell r="C1358">
            <v>45</v>
          </cell>
          <cell r="D1358">
            <v>0.01</v>
          </cell>
          <cell r="E1358">
            <v>10</v>
          </cell>
          <cell r="F1358">
            <v>1311.21</v>
          </cell>
          <cell r="G1358">
            <v>1307.8800000000001</v>
          </cell>
          <cell r="H1358">
            <v>1308.74</v>
          </cell>
          <cell r="I1358">
            <v>1305.95</v>
          </cell>
          <cell r="J1358">
            <v>70.099999999999994</v>
          </cell>
          <cell r="K1358">
            <v>0</v>
          </cell>
          <cell r="L1358" t="str">
            <v xml:space="preserve">Tramos Existentes </v>
          </cell>
          <cell r="M1358" t="str">
            <v>Existente</v>
          </cell>
        </row>
        <row r="1359">
          <cell r="B1359">
            <v>420</v>
          </cell>
          <cell r="C1359" t="str">
            <v>P16</v>
          </cell>
          <cell r="D1359">
            <v>1.4999999999999999E-2</v>
          </cell>
          <cell r="E1359">
            <v>8</v>
          </cell>
          <cell r="F1359">
            <v>1311.45</v>
          </cell>
          <cell r="G1359">
            <v>1311.4</v>
          </cell>
          <cell r="H1359">
            <v>1308.6099999999999</v>
          </cell>
          <cell r="I1359">
            <v>1308.5899999999999</v>
          </cell>
          <cell r="J1359">
            <v>15.8</v>
          </cell>
          <cell r="K1359">
            <v>0</v>
          </cell>
          <cell r="L1359" t="str">
            <v xml:space="preserve">Tramos Existentes </v>
          </cell>
          <cell r="M1359" t="str">
            <v>Existente</v>
          </cell>
        </row>
        <row r="1360">
          <cell r="B1360" t="str">
            <v>413i</v>
          </cell>
          <cell r="C1360">
            <v>414</v>
          </cell>
          <cell r="D1360">
            <v>1.4999999999999999E-2</v>
          </cell>
          <cell r="E1360">
            <v>8</v>
          </cell>
          <cell r="F1360">
            <v>1313.06</v>
          </cell>
          <cell r="G1360">
            <v>1313.58</v>
          </cell>
          <cell r="H1360">
            <v>1312.03</v>
          </cell>
          <cell r="I1360">
            <v>1308.72</v>
          </cell>
          <cell r="J1360">
            <v>29.9</v>
          </cell>
          <cell r="K1360">
            <v>0</v>
          </cell>
          <cell r="L1360" t="str">
            <v xml:space="preserve">Tramos Existentes </v>
          </cell>
          <cell r="M1360" t="str">
            <v>Existente</v>
          </cell>
        </row>
        <row r="1361">
          <cell r="B1361">
            <v>327</v>
          </cell>
          <cell r="C1361">
            <v>325</v>
          </cell>
          <cell r="D1361">
            <v>1.4999999999999999E-2</v>
          </cell>
          <cell r="E1361">
            <v>8</v>
          </cell>
          <cell r="F1361">
            <v>1309.6300000000001</v>
          </cell>
          <cell r="G1361">
            <v>1309.45</v>
          </cell>
          <cell r="H1361">
            <v>1308.0899999999999</v>
          </cell>
          <cell r="I1361">
            <v>1307.75</v>
          </cell>
          <cell r="J1361">
            <v>23.3</v>
          </cell>
          <cell r="K1361">
            <v>0</v>
          </cell>
          <cell r="L1361" t="str">
            <v xml:space="preserve">Tramos Existentes </v>
          </cell>
          <cell r="M1361" t="str">
            <v>Existente</v>
          </cell>
        </row>
        <row r="1362">
          <cell r="B1362">
            <v>45</v>
          </cell>
          <cell r="C1362">
            <v>46</v>
          </cell>
          <cell r="D1362">
            <v>0.01</v>
          </cell>
          <cell r="E1362">
            <v>10</v>
          </cell>
          <cell r="F1362">
            <v>1307.8800000000001</v>
          </cell>
          <cell r="G1362">
            <v>1305.06</v>
          </cell>
          <cell r="H1362">
            <v>1305.95</v>
          </cell>
          <cell r="I1362">
            <v>1303.3599999999999</v>
          </cell>
          <cell r="J1362">
            <v>24.8</v>
          </cell>
          <cell r="K1362">
            <v>0</v>
          </cell>
          <cell r="L1362" t="str">
            <v xml:space="preserve">Tramos Existentes </v>
          </cell>
          <cell r="M1362" t="str">
            <v>Existente</v>
          </cell>
        </row>
        <row r="1363">
          <cell r="B1363">
            <v>46</v>
          </cell>
          <cell r="C1363">
            <v>47</v>
          </cell>
          <cell r="D1363">
            <v>1.4999999999999999E-2</v>
          </cell>
          <cell r="E1363">
            <v>10</v>
          </cell>
          <cell r="F1363">
            <v>1305.06</v>
          </cell>
          <cell r="G1363">
            <v>1302.3599999999999</v>
          </cell>
          <cell r="H1363">
            <v>1303.3599999999999</v>
          </cell>
          <cell r="I1363">
            <v>1299.8399999999999</v>
          </cell>
          <cell r="J1363">
            <v>18.100000000000001</v>
          </cell>
          <cell r="K1363">
            <v>0</v>
          </cell>
          <cell r="L1363" t="str">
            <v xml:space="preserve">Tramos Existentes </v>
          </cell>
          <cell r="M1363" t="str">
            <v>Existente</v>
          </cell>
        </row>
        <row r="1364">
          <cell r="B1364">
            <v>47</v>
          </cell>
          <cell r="C1364">
            <v>49</v>
          </cell>
          <cell r="D1364">
            <v>1.4999999999999999E-2</v>
          </cell>
          <cell r="E1364">
            <v>10</v>
          </cell>
          <cell r="F1364">
            <v>1302.3599999999999</v>
          </cell>
          <cell r="G1364">
            <v>1300.55</v>
          </cell>
          <cell r="H1364">
            <v>1299.8399999999999</v>
          </cell>
          <cell r="I1364">
            <v>1297.51</v>
          </cell>
          <cell r="J1364">
            <v>21</v>
          </cell>
          <cell r="K1364">
            <v>0</v>
          </cell>
          <cell r="L1364" t="str">
            <v xml:space="preserve">Tramos Existentes </v>
          </cell>
          <cell r="M1364" t="str">
            <v>Existente</v>
          </cell>
        </row>
        <row r="1365">
          <cell r="B1365">
            <v>49</v>
          </cell>
          <cell r="C1365">
            <v>50</v>
          </cell>
          <cell r="D1365">
            <v>1.4999999999999999E-2</v>
          </cell>
          <cell r="E1365">
            <v>10</v>
          </cell>
          <cell r="F1365">
            <v>1300.55</v>
          </cell>
          <cell r="G1365">
            <v>1300.97</v>
          </cell>
          <cell r="H1365">
            <v>1297.51</v>
          </cell>
          <cell r="I1365">
            <v>1295.3</v>
          </cell>
          <cell r="J1365">
            <v>11.8</v>
          </cell>
          <cell r="K1365">
            <v>0</v>
          </cell>
          <cell r="L1365" t="str">
            <v xml:space="preserve">Tramos Existentes </v>
          </cell>
          <cell r="M1365" t="str">
            <v>Existente</v>
          </cell>
        </row>
        <row r="1366">
          <cell r="B1366" t="str">
            <v>551i</v>
          </cell>
          <cell r="C1366">
            <v>490</v>
          </cell>
          <cell r="D1366">
            <v>1.4999999999999999E-2</v>
          </cell>
          <cell r="E1366">
            <v>8</v>
          </cell>
          <cell r="F1366">
            <v>1314.04</v>
          </cell>
          <cell r="G1366">
            <v>1311.84</v>
          </cell>
          <cell r="H1366">
            <v>1312.3</v>
          </cell>
          <cell r="I1366">
            <v>1310.86</v>
          </cell>
          <cell r="J1366">
            <v>30</v>
          </cell>
          <cell r="K1366">
            <v>0</v>
          </cell>
          <cell r="L1366" t="str">
            <v xml:space="preserve">Tramos Existentes </v>
          </cell>
          <cell r="M1366" t="str">
            <v>Existente</v>
          </cell>
        </row>
        <row r="1367">
          <cell r="B1367">
            <v>490</v>
          </cell>
          <cell r="C1367">
            <v>482</v>
          </cell>
          <cell r="D1367">
            <v>1.4999999999999999E-2</v>
          </cell>
          <cell r="E1367">
            <v>8</v>
          </cell>
          <cell r="F1367">
            <v>1311.84</v>
          </cell>
          <cell r="G1367">
            <v>1311.75</v>
          </cell>
          <cell r="H1367">
            <v>1310.86</v>
          </cell>
          <cell r="I1367">
            <v>1309.06</v>
          </cell>
          <cell r="J1367">
            <v>31.2</v>
          </cell>
          <cell r="K1367">
            <v>0</v>
          </cell>
          <cell r="L1367" t="str">
            <v xml:space="preserve">Tramos Existentes </v>
          </cell>
          <cell r="M1367" t="str">
            <v>Existente</v>
          </cell>
        </row>
        <row r="1368">
          <cell r="B1368">
            <v>965</v>
          </cell>
          <cell r="C1368">
            <v>413</v>
          </cell>
          <cell r="D1368">
            <v>1.4999999999999999E-2</v>
          </cell>
          <cell r="E1368">
            <v>8</v>
          </cell>
          <cell r="F1368">
            <v>1314.1</v>
          </cell>
          <cell r="G1368">
            <v>1313.06</v>
          </cell>
          <cell r="H1368">
            <v>1312.42</v>
          </cell>
          <cell r="I1368">
            <v>1312.01</v>
          </cell>
          <cell r="J1368">
            <v>28.7</v>
          </cell>
          <cell r="K1368">
            <v>0</v>
          </cell>
          <cell r="L1368" t="str">
            <v xml:space="preserve">Tramos Existentes </v>
          </cell>
          <cell r="M1368" t="str">
            <v>Existente</v>
          </cell>
        </row>
        <row r="1369">
          <cell r="B1369">
            <v>448</v>
          </cell>
          <cell r="C1369">
            <v>449</v>
          </cell>
          <cell r="D1369">
            <v>1.4999999999999999E-2</v>
          </cell>
          <cell r="E1369">
            <v>10</v>
          </cell>
          <cell r="F1369">
            <v>1308.23</v>
          </cell>
          <cell r="G1369">
            <v>1308.6400000000001</v>
          </cell>
          <cell r="H1369">
            <v>1307.1400000000001</v>
          </cell>
          <cell r="I1369">
            <v>1306.3800000000001</v>
          </cell>
          <cell r="J1369">
            <v>33.700000000000003</v>
          </cell>
          <cell r="K1369">
            <v>0</v>
          </cell>
          <cell r="L1369" t="str">
            <v xml:space="preserve">Tramos Existentes </v>
          </cell>
          <cell r="M1369" t="str">
            <v>Existente</v>
          </cell>
        </row>
        <row r="1370">
          <cell r="B1370">
            <v>953</v>
          </cell>
          <cell r="C1370">
            <v>954</v>
          </cell>
          <cell r="D1370">
            <v>1.4999999999999999E-2</v>
          </cell>
          <cell r="E1370">
            <v>8</v>
          </cell>
          <cell r="F1370">
            <v>1303.21</v>
          </cell>
          <cell r="G1370">
            <v>1301.5999999999999</v>
          </cell>
          <cell r="H1370">
            <v>1299.17</v>
          </cell>
          <cell r="I1370">
            <v>1298.22</v>
          </cell>
          <cell r="J1370">
            <v>35.299999999999997</v>
          </cell>
          <cell r="K1370">
            <v>0</v>
          </cell>
          <cell r="L1370" t="str">
            <v xml:space="preserve">Tramos Existentes </v>
          </cell>
          <cell r="M1370" t="str">
            <v>Existente</v>
          </cell>
        </row>
        <row r="1371">
          <cell r="B1371">
            <v>325</v>
          </cell>
          <cell r="C1371">
            <v>323</v>
          </cell>
          <cell r="D1371">
            <v>1.4999999999999999E-2</v>
          </cell>
          <cell r="E1371">
            <v>8</v>
          </cell>
          <cell r="F1371">
            <v>1309.45</v>
          </cell>
          <cell r="G1371">
            <v>1309.54</v>
          </cell>
          <cell r="H1371">
            <v>1307.75</v>
          </cell>
          <cell r="I1371">
            <v>1306.81</v>
          </cell>
          <cell r="J1371">
            <v>13.6</v>
          </cell>
          <cell r="K1371">
            <v>0</v>
          </cell>
          <cell r="L1371" t="str">
            <v xml:space="preserve">Tramos Existentes </v>
          </cell>
          <cell r="M1371" t="str">
            <v>Existente</v>
          </cell>
        </row>
        <row r="1372">
          <cell r="B1372">
            <v>413</v>
          </cell>
          <cell r="C1372">
            <v>970</v>
          </cell>
          <cell r="D1372">
            <v>1.4999999999999999E-2</v>
          </cell>
          <cell r="E1372">
            <v>8</v>
          </cell>
          <cell r="F1372">
            <v>1313.06</v>
          </cell>
          <cell r="G1372">
            <v>1310.28</v>
          </cell>
          <cell r="H1372">
            <v>1312.01</v>
          </cell>
          <cell r="I1372">
            <v>1304.97</v>
          </cell>
          <cell r="J1372">
            <v>76.8</v>
          </cell>
          <cell r="K1372">
            <v>0</v>
          </cell>
          <cell r="L1372" t="str">
            <v xml:space="preserve">Tramos Existentes </v>
          </cell>
          <cell r="M1372" t="str">
            <v>Existente</v>
          </cell>
        </row>
        <row r="1373">
          <cell r="B1373" t="str">
            <v>482i</v>
          </cell>
          <cell r="C1373">
            <v>415</v>
          </cell>
          <cell r="D1373">
            <v>1.4999999999999999E-2</v>
          </cell>
          <cell r="E1373">
            <v>8</v>
          </cell>
          <cell r="F1373">
            <v>1311.75</v>
          </cell>
          <cell r="G1373">
            <v>1313.59</v>
          </cell>
          <cell r="H1373">
            <v>1309.1199999999999</v>
          </cell>
          <cell r="I1373">
            <v>1309.08</v>
          </cell>
          <cell r="J1373">
            <v>29.2</v>
          </cell>
          <cell r="K1373">
            <v>0</v>
          </cell>
          <cell r="L1373" t="str">
            <v xml:space="preserve">Tramos Existentes </v>
          </cell>
          <cell r="M1373" t="str">
            <v>Existente</v>
          </cell>
        </row>
        <row r="1374">
          <cell r="B1374">
            <v>415</v>
          </cell>
          <cell r="C1374">
            <v>884</v>
          </cell>
          <cell r="D1374">
            <v>1.4999999999999999E-2</v>
          </cell>
          <cell r="E1374">
            <v>8</v>
          </cell>
          <cell r="F1374">
            <v>1313.59</v>
          </cell>
          <cell r="G1374">
            <v>1312.14</v>
          </cell>
          <cell r="H1374">
            <v>1309.08</v>
          </cell>
          <cell r="I1374">
            <v>1306.6400000000001</v>
          </cell>
          <cell r="J1374">
            <v>64</v>
          </cell>
          <cell r="K1374">
            <v>0</v>
          </cell>
          <cell r="L1374" t="str">
            <v xml:space="preserve">Tramos Existentes </v>
          </cell>
          <cell r="M1374" t="str">
            <v>Existente</v>
          </cell>
        </row>
        <row r="1375">
          <cell r="B1375">
            <v>884</v>
          </cell>
          <cell r="C1375">
            <v>967</v>
          </cell>
          <cell r="D1375">
            <v>1.4999999999999999E-2</v>
          </cell>
          <cell r="E1375">
            <v>8</v>
          </cell>
          <cell r="F1375">
            <v>1312.14</v>
          </cell>
          <cell r="G1375">
            <v>1310.01</v>
          </cell>
          <cell r="H1375">
            <v>1306.6400000000001</v>
          </cell>
          <cell r="I1375">
            <v>1304.3</v>
          </cell>
          <cell r="J1375">
            <v>36</v>
          </cell>
          <cell r="K1375">
            <v>0</v>
          </cell>
          <cell r="L1375" t="str">
            <v xml:space="preserve">Tramos Existentes </v>
          </cell>
          <cell r="M1375" t="str">
            <v>Existente</v>
          </cell>
        </row>
        <row r="1376">
          <cell r="B1376">
            <v>967</v>
          </cell>
          <cell r="C1376">
            <v>952</v>
          </cell>
          <cell r="D1376">
            <v>1.4999999999999999E-2</v>
          </cell>
          <cell r="E1376">
            <v>8</v>
          </cell>
          <cell r="F1376">
            <v>1310.01</v>
          </cell>
          <cell r="G1376">
            <v>1304.32</v>
          </cell>
          <cell r="H1376">
            <v>1304.3</v>
          </cell>
          <cell r="I1376">
            <v>1301.27</v>
          </cell>
          <cell r="J1376">
            <v>20.6</v>
          </cell>
          <cell r="K1376">
            <v>0</v>
          </cell>
          <cell r="L1376" t="str">
            <v xml:space="preserve">Tramos Existentes </v>
          </cell>
          <cell r="M1376" t="str">
            <v>Existente</v>
          </cell>
        </row>
        <row r="1377">
          <cell r="B1377">
            <v>952</v>
          </cell>
          <cell r="C1377">
            <v>953</v>
          </cell>
          <cell r="D1377">
            <v>1.4999999999999999E-2</v>
          </cell>
          <cell r="E1377">
            <v>8</v>
          </cell>
          <cell r="F1377">
            <v>1304.32</v>
          </cell>
          <cell r="G1377">
            <v>1303.21</v>
          </cell>
          <cell r="H1377">
            <v>1301.27</v>
          </cell>
          <cell r="I1377">
            <v>1299.17</v>
          </cell>
          <cell r="J1377">
            <v>19.8</v>
          </cell>
          <cell r="K1377">
            <v>0</v>
          </cell>
          <cell r="L1377" t="str">
            <v xml:space="preserve">Tramos Existentes </v>
          </cell>
          <cell r="M1377" t="str">
            <v>Existente</v>
          </cell>
        </row>
        <row r="1378">
          <cell r="B1378">
            <v>418</v>
          </cell>
          <cell r="C1378">
            <v>885</v>
          </cell>
          <cell r="D1378">
            <v>1.4999999999999999E-2</v>
          </cell>
          <cell r="E1378">
            <v>10</v>
          </cell>
          <cell r="F1378">
            <v>1311.3</v>
          </cell>
          <cell r="G1378">
            <v>1311.32</v>
          </cell>
          <cell r="H1378">
            <v>1308.6300000000001</v>
          </cell>
          <cell r="I1378">
            <v>1308.3699999999999</v>
          </cell>
          <cell r="J1378">
            <v>13</v>
          </cell>
          <cell r="K1378">
            <v>0</v>
          </cell>
          <cell r="L1378" t="str">
            <v xml:space="preserve">Tramos Existentes </v>
          </cell>
          <cell r="M1378" t="str">
            <v>Existente</v>
          </cell>
        </row>
        <row r="1379">
          <cell r="B1379">
            <v>254</v>
          </cell>
          <cell r="C1379">
            <v>328</v>
          </cell>
          <cell r="D1379">
            <v>1.4999999999999999E-2</v>
          </cell>
          <cell r="E1379">
            <v>8</v>
          </cell>
          <cell r="F1379">
            <v>1309.82</v>
          </cell>
          <cell r="G1379">
            <v>1309.6400000000001</v>
          </cell>
          <cell r="H1379">
            <v>1308.32</v>
          </cell>
          <cell r="I1379">
            <v>1307.21</v>
          </cell>
          <cell r="J1379">
            <v>69.8</v>
          </cell>
          <cell r="K1379">
            <v>0</v>
          </cell>
          <cell r="L1379" t="str">
            <v xml:space="preserve">Tramos Existentes </v>
          </cell>
          <cell r="M1379" t="str">
            <v>Existente</v>
          </cell>
        </row>
        <row r="1380">
          <cell r="B1380">
            <v>328</v>
          </cell>
          <cell r="C1380">
            <v>326</v>
          </cell>
          <cell r="D1380">
            <v>1.4999999999999999E-2</v>
          </cell>
          <cell r="E1380">
            <v>8</v>
          </cell>
          <cell r="F1380">
            <v>1309.6400000000001</v>
          </cell>
          <cell r="G1380">
            <v>1309.5</v>
          </cell>
          <cell r="H1380">
            <v>1307.21</v>
          </cell>
          <cell r="I1380">
            <v>1307.1500000000001</v>
          </cell>
          <cell r="J1380">
            <v>21.1</v>
          </cell>
          <cell r="K1380">
            <v>0</v>
          </cell>
          <cell r="L1380" t="str">
            <v xml:space="preserve">Tramos Existentes </v>
          </cell>
          <cell r="M1380" t="str">
            <v>Existente</v>
          </cell>
        </row>
        <row r="1381">
          <cell r="B1381">
            <v>954</v>
          </cell>
          <cell r="C1381">
            <v>955</v>
          </cell>
          <cell r="D1381">
            <v>1.4999999999999999E-2</v>
          </cell>
          <cell r="E1381">
            <v>8</v>
          </cell>
          <cell r="F1381">
            <v>1301.5999999999999</v>
          </cell>
          <cell r="G1381">
            <v>1299.67</v>
          </cell>
          <cell r="H1381">
            <v>1298.22</v>
          </cell>
          <cell r="I1381">
            <v>1295.4000000000001</v>
          </cell>
          <cell r="J1381">
            <v>30.5</v>
          </cell>
          <cell r="K1381">
            <v>0</v>
          </cell>
          <cell r="L1381" t="str">
            <v xml:space="preserve">Tramos Existentes </v>
          </cell>
          <cell r="M1381" t="str">
            <v>Existente</v>
          </cell>
        </row>
        <row r="1382">
          <cell r="B1382" t="str">
            <v>P15</v>
          </cell>
          <cell r="C1382">
            <v>417</v>
          </cell>
          <cell r="D1382">
            <v>0.01</v>
          </cell>
          <cell r="E1382">
            <v>12</v>
          </cell>
          <cell r="F1382">
            <v>1316.14</v>
          </cell>
          <cell r="G1382">
            <v>1316.42</v>
          </cell>
          <cell r="H1382">
            <v>1313.58</v>
          </cell>
          <cell r="I1382">
            <v>1313.51</v>
          </cell>
          <cell r="J1382">
            <v>27</v>
          </cell>
          <cell r="K1382">
            <v>0</v>
          </cell>
          <cell r="L1382" t="str">
            <v xml:space="preserve">Tramos Existentes </v>
          </cell>
          <cell r="M1382" t="str">
            <v>Existente</v>
          </cell>
        </row>
        <row r="1383">
          <cell r="B1383">
            <v>417</v>
          </cell>
          <cell r="C1383">
            <v>692</v>
          </cell>
          <cell r="D1383">
            <v>1.4999999999999999E-2</v>
          </cell>
          <cell r="E1383">
            <v>10</v>
          </cell>
          <cell r="F1383">
            <v>1316.42</v>
          </cell>
          <cell r="G1383">
            <v>1316.14</v>
          </cell>
          <cell r="H1383">
            <v>1313.51</v>
          </cell>
          <cell r="I1383">
            <v>1311.47</v>
          </cell>
          <cell r="J1383">
            <v>27.1</v>
          </cell>
          <cell r="K1383">
            <v>0</v>
          </cell>
          <cell r="L1383" t="str">
            <v xml:space="preserve">Renovacion </v>
          </cell>
          <cell r="M1383" t="str">
            <v>Existente</v>
          </cell>
        </row>
        <row r="1384">
          <cell r="B1384">
            <v>692</v>
          </cell>
          <cell r="C1384">
            <v>630</v>
          </cell>
          <cell r="D1384">
            <v>1.4999999999999999E-2</v>
          </cell>
          <cell r="E1384">
            <v>10</v>
          </cell>
          <cell r="F1384">
            <v>1316.14</v>
          </cell>
          <cell r="G1384">
            <v>1315.3</v>
          </cell>
          <cell r="H1384">
            <v>1311.47</v>
          </cell>
          <cell r="I1384">
            <v>1305.45</v>
          </cell>
          <cell r="J1384">
            <v>28.7</v>
          </cell>
          <cell r="K1384">
            <v>0</v>
          </cell>
          <cell r="L1384" t="str">
            <v xml:space="preserve">Tramos Existentes </v>
          </cell>
          <cell r="M1384" t="str">
            <v>Existente</v>
          </cell>
        </row>
        <row r="1385">
          <cell r="B1385" t="str">
            <v>489i</v>
          </cell>
          <cell r="C1385">
            <v>487</v>
          </cell>
          <cell r="D1385">
            <v>1.4999999999999999E-2</v>
          </cell>
          <cell r="E1385">
            <v>10</v>
          </cell>
          <cell r="F1385">
            <v>1311.87</v>
          </cell>
          <cell r="G1385">
            <v>1311.33</v>
          </cell>
          <cell r="H1385">
            <v>1308.8399999999999</v>
          </cell>
          <cell r="I1385">
            <v>1308.83</v>
          </cell>
          <cell r="J1385">
            <v>27.5</v>
          </cell>
          <cell r="K1385">
            <v>0</v>
          </cell>
          <cell r="L1385" t="str">
            <v xml:space="preserve">Tramos Existentes </v>
          </cell>
          <cell r="M1385" t="str">
            <v>Existente</v>
          </cell>
        </row>
        <row r="1386">
          <cell r="B1386">
            <v>487</v>
          </cell>
          <cell r="C1386">
            <v>484</v>
          </cell>
          <cell r="D1386">
            <v>1.4999999999999999E-2</v>
          </cell>
          <cell r="E1386">
            <v>10</v>
          </cell>
          <cell r="F1386">
            <v>1311.33</v>
          </cell>
          <cell r="G1386">
            <v>1311.16</v>
          </cell>
          <cell r="H1386">
            <v>1308.83</v>
          </cell>
          <cell r="I1386">
            <v>1308.8</v>
          </cell>
          <cell r="J1386">
            <v>25.6</v>
          </cell>
          <cell r="K1386">
            <v>0</v>
          </cell>
          <cell r="L1386" t="str">
            <v xml:space="preserve">Tramos Existentes </v>
          </cell>
          <cell r="M1386" t="str">
            <v>Existente</v>
          </cell>
        </row>
        <row r="1387">
          <cell r="B1387">
            <v>484</v>
          </cell>
          <cell r="C1387">
            <v>418</v>
          </cell>
          <cell r="D1387">
            <v>1.4999999999999999E-2</v>
          </cell>
          <cell r="E1387">
            <v>8</v>
          </cell>
          <cell r="F1387">
            <v>1311.16</v>
          </cell>
          <cell r="G1387">
            <v>1311.3</v>
          </cell>
          <cell r="H1387">
            <v>1308.8</v>
          </cell>
          <cell r="I1387">
            <v>1308.6300000000001</v>
          </cell>
          <cell r="J1387">
            <v>31</v>
          </cell>
          <cell r="K1387">
            <v>0</v>
          </cell>
          <cell r="L1387" t="str">
            <v xml:space="preserve">Tramos Existentes </v>
          </cell>
          <cell r="M1387" t="str">
            <v>Existente</v>
          </cell>
        </row>
        <row r="1388">
          <cell r="B1388" t="str">
            <v>423i</v>
          </cell>
          <cell r="C1388">
            <v>422</v>
          </cell>
          <cell r="D1388">
            <v>1.4999999999999999E-2</v>
          </cell>
          <cell r="E1388">
            <v>12</v>
          </cell>
          <cell r="F1388">
            <v>1303.3699999999999</v>
          </cell>
          <cell r="G1388">
            <v>1302.6199999999999</v>
          </cell>
          <cell r="H1388">
            <v>1302.17</v>
          </cell>
          <cell r="I1388">
            <v>1301.43</v>
          </cell>
          <cell r="J1388">
            <v>67.400000000000006</v>
          </cell>
          <cell r="K1388">
            <v>0</v>
          </cell>
          <cell r="L1388" t="str">
            <v xml:space="preserve">Tramos Existentes </v>
          </cell>
          <cell r="M1388" t="str">
            <v>Existente</v>
          </cell>
        </row>
        <row r="1389">
          <cell r="B1389">
            <v>951</v>
          </cell>
          <cell r="C1389" t="str">
            <v>D21</v>
          </cell>
          <cell r="D1389">
            <v>1.4999999999999999E-2</v>
          </cell>
          <cell r="E1389">
            <v>20</v>
          </cell>
          <cell r="F1389">
            <v>1304.49</v>
          </cell>
          <cell r="G1389">
            <v>1290.17</v>
          </cell>
          <cell r="H1389">
            <v>1300.51</v>
          </cell>
          <cell r="I1389">
            <v>1290.17</v>
          </cell>
          <cell r="J1389">
            <v>30</v>
          </cell>
          <cell r="K1389">
            <v>0</v>
          </cell>
          <cell r="L1389" t="str">
            <v xml:space="preserve">Tramos Existentes </v>
          </cell>
          <cell r="M1389" t="str">
            <v>Existente</v>
          </cell>
        </row>
        <row r="1390">
          <cell r="B1390">
            <v>439</v>
          </cell>
          <cell r="C1390">
            <v>438</v>
          </cell>
          <cell r="D1390">
            <v>1.4999999999999999E-2</v>
          </cell>
          <cell r="E1390">
            <v>10</v>
          </cell>
          <cell r="F1390">
            <v>1292.94</v>
          </cell>
          <cell r="G1390">
            <v>1293.46</v>
          </cell>
          <cell r="H1390">
            <v>1289.48</v>
          </cell>
          <cell r="I1390">
            <v>1288.52</v>
          </cell>
          <cell r="J1390">
            <v>37.799999999999997</v>
          </cell>
          <cell r="K1390">
            <v>0</v>
          </cell>
          <cell r="L1390" t="str">
            <v xml:space="preserve">Tramos Existentes </v>
          </cell>
          <cell r="M1390" t="str">
            <v>Existente</v>
          </cell>
        </row>
        <row r="1391">
          <cell r="B1391">
            <v>432</v>
          </cell>
          <cell r="C1391">
            <v>615</v>
          </cell>
          <cell r="D1391">
            <v>1.4999999999999999E-2</v>
          </cell>
          <cell r="E1391">
            <v>8</v>
          </cell>
          <cell r="F1391">
            <v>1313.43</v>
          </cell>
          <cell r="G1391">
            <v>1313.78</v>
          </cell>
          <cell r="H1391">
            <v>1311.35</v>
          </cell>
          <cell r="I1391">
            <v>1311.26</v>
          </cell>
          <cell r="J1391">
            <v>54.2</v>
          </cell>
          <cell r="K1391">
            <v>0</v>
          </cell>
          <cell r="L1391" t="str">
            <v xml:space="preserve">Tramos Existentes </v>
          </cell>
          <cell r="M1391" t="str">
            <v>Existente</v>
          </cell>
        </row>
        <row r="1392">
          <cell r="B1392">
            <v>482</v>
          </cell>
          <cell r="C1392">
            <v>420</v>
          </cell>
          <cell r="D1392">
            <v>1.4999999999999999E-2</v>
          </cell>
          <cell r="E1392">
            <v>8</v>
          </cell>
          <cell r="F1392">
            <v>1311.75</v>
          </cell>
          <cell r="G1392">
            <v>1311.45</v>
          </cell>
          <cell r="H1392">
            <v>1309.06</v>
          </cell>
          <cell r="I1392">
            <v>1308.6099999999999</v>
          </cell>
          <cell r="J1392">
            <v>24.6</v>
          </cell>
          <cell r="K1392">
            <v>0</v>
          </cell>
          <cell r="L1392" t="str">
            <v xml:space="preserve">Tramos Existentes </v>
          </cell>
          <cell r="M1392" t="str">
            <v>Existente</v>
          </cell>
        </row>
        <row r="1393">
          <cell r="B1393">
            <v>435</v>
          </cell>
          <cell r="C1393">
            <v>1115</v>
          </cell>
          <cell r="D1393">
            <v>1.4999999999999999E-2</v>
          </cell>
          <cell r="E1393">
            <v>10</v>
          </cell>
          <cell r="F1393">
            <v>1292.5</v>
          </cell>
          <cell r="G1393">
            <v>1292.8599999999999</v>
          </cell>
          <cell r="H1393">
            <v>1290.69</v>
          </cell>
          <cell r="I1393">
            <v>1288.49</v>
          </cell>
          <cell r="J1393">
            <v>92.7</v>
          </cell>
          <cell r="K1393">
            <v>0</v>
          </cell>
          <cell r="L1393" t="str">
            <v xml:space="preserve">Tramos Existentes </v>
          </cell>
          <cell r="M1393" t="str">
            <v>Existente</v>
          </cell>
        </row>
        <row r="1394">
          <cell r="B1394" t="str">
            <v>437i</v>
          </cell>
          <cell r="C1394">
            <v>572</v>
          </cell>
          <cell r="D1394">
            <v>1.4999999999999999E-2</v>
          </cell>
          <cell r="E1394">
            <v>10</v>
          </cell>
          <cell r="F1394">
            <v>1294.1600000000001</v>
          </cell>
          <cell r="G1394">
            <v>1293.6400000000001</v>
          </cell>
          <cell r="H1394">
            <v>1292.82</v>
          </cell>
          <cell r="I1394">
            <v>1290.83</v>
          </cell>
          <cell r="J1394">
            <v>57.2</v>
          </cell>
          <cell r="K1394">
            <v>0</v>
          </cell>
          <cell r="L1394" t="str">
            <v xml:space="preserve">Tramos Existentes </v>
          </cell>
          <cell r="M1394" t="str">
            <v>Existente</v>
          </cell>
        </row>
        <row r="1395">
          <cell r="B1395">
            <v>572</v>
          </cell>
          <cell r="C1395">
            <v>888</v>
          </cell>
          <cell r="D1395">
            <v>1.4999999999999999E-2</v>
          </cell>
          <cell r="E1395">
            <v>10</v>
          </cell>
          <cell r="F1395">
            <v>1293.6400000000001</v>
          </cell>
          <cell r="G1395">
            <v>1292.26</v>
          </cell>
          <cell r="H1395">
            <v>1290.83</v>
          </cell>
          <cell r="I1395">
            <v>1290.01</v>
          </cell>
          <cell r="J1395">
            <v>37.1</v>
          </cell>
          <cell r="K1395">
            <v>0</v>
          </cell>
          <cell r="L1395" t="str">
            <v xml:space="preserve">Tramos Existentes </v>
          </cell>
          <cell r="M1395" t="str">
            <v>Existente</v>
          </cell>
        </row>
        <row r="1396">
          <cell r="B1396">
            <v>437</v>
          </cell>
          <cell r="C1396">
            <v>438</v>
          </cell>
          <cell r="D1396">
            <v>1.4999999999999999E-2</v>
          </cell>
          <cell r="E1396">
            <v>12</v>
          </cell>
          <cell r="F1396">
            <v>1294.1600000000001</v>
          </cell>
          <cell r="G1396">
            <v>1293.46</v>
          </cell>
          <cell r="H1396">
            <v>1292.79</v>
          </cell>
          <cell r="I1396">
            <v>1288.52</v>
          </cell>
          <cell r="J1396">
            <v>55.1</v>
          </cell>
          <cell r="K1396">
            <v>0</v>
          </cell>
          <cell r="L1396" t="str">
            <v xml:space="preserve">Tramos Existentes </v>
          </cell>
          <cell r="M1396" t="str">
            <v>Existente</v>
          </cell>
        </row>
        <row r="1397">
          <cell r="B1397">
            <v>763</v>
          </cell>
          <cell r="C1397">
            <v>764</v>
          </cell>
          <cell r="D1397">
            <v>1.4999999999999999E-2</v>
          </cell>
          <cell r="E1397">
            <v>8</v>
          </cell>
          <cell r="F1397">
            <v>1277.1199999999999</v>
          </cell>
          <cell r="G1397">
            <v>1277.32</v>
          </cell>
          <cell r="H1397">
            <v>1276.03</v>
          </cell>
          <cell r="I1397">
            <v>1275.92</v>
          </cell>
          <cell r="J1397">
            <v>3.1</v>
          </cell>
          <cell r="K1397">
            <v>0</v>
          </cell>
          <cell r="L1397" t="str">
            <v xml:space="preserve">Tramos Existentes </v>
          </cell>
          <cell r="M1397" t="str">
            <v>Existente</v>
          </cell>
        </row>
        <row r="1398">
          <cell r="B1398">
            <v>440</v>
          </cell>
          <cell r="C1398">
            <v>439</v>
          </cell>
          <cell r="D1398">
            <v>1.4999999999999999E-2</v>
          </cell>
          <cell r="E1398">
            <v>14</v>
          </cell>
          <cell r="F1398">
            <v>1292.97</v>
          </cell>
          <cell r="G1398">
            <v>1292.94</v>
          </cell>
          <cell r="H1398">
            <v>1290.57</v>
          </cell>
          <cell r="I1398">
            <v>1289.48</v>
          </cell>
          <cell r="J1398">
            <v>13.2</v>
          </cell>
          <cell r="K1398">
            <v>0</v>
          </cell>
          <cell r="L1398" t="str">
            <v xml:space="preserve">Tramos Existentes </v>
          </cell>
          <cell r="M1398" t="str">
            <v>Existente</v>
          </cell>
        </row>
        <row r="1399">
          <cell r="B1399" t="str">
            <v>43ii</v>
          </cell>
          <cell r="C1399">
            <v>11</v>
          </cell>
          <cell r="D1399">
            <v>1.4999999999999999E-2</v>
          </cell>
          <cell r="E1399">
            <v>8</v>
          </cell>
          <cell r="F1399">
            <v>1312.26</v>
          </cell>
          <cell r="G1399">
            <v>1310.03</v>
          </cell>
          <cell r="H1399">
            <v>1311.03</v>
          </cell>
          <cell r="I1399">
            <v>1306.5999999999999</v>
          </cell>
          <cell r="J1399">
            <v>70.900000000000006</v>
          </cell>
          <cell r="K1399">
            <v>0</v>
          </cell>
          <cell r="L1399" t="str">
            <v xml:space="preserve">Tramos Existentes </v>
          </cell>
          <cell r="M1399" t="str">
            <v>Existente</v>
          </cell>
        </row>
        <row r="1400">
          <cell r="B1400">
            <v>403</v>
          </cell>
          <cell r="C1400">
            <v>402</v>
          </cell>
          <cell r="D1400">
            <v>1.4999999999999999E-2</v>
          </cell>
          <cell r="E1400">
            <v>10</v>
          </cell>
          <cell r="F1400">
            <v>1313.45</v>
          </cell>
          <cell r="G1400">
            <v>1312.63</v>
          </cell>
          <cell r="H1400">
            <v>1312.26</v>
          </cell>
          <cell r="I1400">
            <v>1309.1199999999999</v>
          </cell>
          <cell r="J1400">
            <v>62.3</v>
          </cell>
          <cell r="K1400">
            <v>0</v>
          </cell>
          <cell r="L1400" t="str">
            <v xml:space="preserve">Tramos Existentes </v>
          </cell>
          <cell r="M1400" t="str">
            <v>Existente</v>
          </cell>
        </row>
        <row r="1401">
          <cell r="B1401">
            <v>408</v>
          </cell>
          <cell r="C1401">
            <v>409</v>
          </cell>
          <cell r="D1401">
            <v>1.4999999999999999E-2</v>
          </cell>
          <cell r="E1401">
            <v>16</v>
          </cell>
          <cell r="F1401">
            <v>1310.0999999999999</v>
          </cell>
          <cell r="G1401">
            <v>1298.78</v>
          </cell>
          <cell r="H1401">
            <v>1305.5899999999999</v>
          </cell>
          <cell r="I1401">
            <v>1296.58</v>
          </cell>
          <cell r="J1401">
            <v>34</v>
          </cell>
          <cell r="K1401">
            <v>0</v>
          </cell>
          <cell r="L1401" t="str">
            <v xml:space="preserve">Tramos Existentes </v>
          </cell>
          <cell r="M1401" t="str">
            <v>Existente</v>
          </cell>
        </row>
        <row r="1402">
          <cell r="B1402" t="str">
            <v>44i</v>
          </cell>
          <cell r="C1402">
            <v>45</v>
          </cell>
          <cell r="D1402">
            <v>0.01</v>
          </cell>
          <cell r="E1402">
            <v>8</v>
          </cell>
          <cell r="F1402">
            <v>1309.32</v>
          </cell>
          <cell r="G1402">
            <v>1307.8800000000001</v>
          </cell>
          <cell r="H1402">
            <v>1307.72</v>
          </cell>
          <cell r="I1402">
            <v>1305.95</v>
          </cell>
          <cell r="J1402">
            <v>75.3</v>
          </cell>
          <cell r="K1402">
            <v>0</v>
          </cell>
          <cell r="L1402" t="str">
            <v xml:space="preserve">Tramos Existentes </v>
          </cell>
          <cell r="M1402" t="str">
            <v>Existente</v>
          </cell>
        </row>
        <row r="1403">
          <cell r="B1403" t="str">
            <v>440i</v>
          </cell>
          <cell r="C1403">
            <v>771</v>
          </cell>
          <cell r="D1403">
            <v>1.4999999999999999E-2</v>
          </cell>
          <cell r="E1403">
            <v>12</v>
          </cell>
          <cell r="F1403">
            <v>1292.97</v>
          </cell>
          <cell r="G1403">
            <v>1293.43</v>
          </cell>
          <cell r="H1403">
            <v>1290.6199999999999</v>
          </cell>
          <cell r="I1403">
            <v>1290</v>
          </cell>
          <cell r="J1403">
            <v>44.8</v>
          </cell>
          <cell r="K1403">
            <v>0</v>
          </cell>
          <cell r="L1403" t="str">
            <v xml:space="preserve">Tramos Existentes </v>
          </cell>
          <cell r="M1403" t="str">
            <v>Existente</v>
          </cell>
        </row>
        <row r="1404">
          <cell r="B1404">
            <v>771</v>
          </cell>
          <cell r="C1404">
            <v>1105</v>
          </cell>
          <cell r="D1404">
            <v>0.01</v>
          </cell>
          <cell r="E1404">
            <v>12</v>
          </cell>
          <cell r="F1404">
            <v>1293.43</v>
          </cell>
          <cell r="G1404">
            <v>1293.4000000000001</v>
          </cell>
          <cell r="H1404">
            <v>1290</v>
          </cell>
          <cell r="I1404">
            <v>1288.51</v>
          </cell>
          <cell r="J1404">
            <v>38.9</v>
          </cell>
          <cell r="K1404">
            <v>0</v>
          </cell>
          <cell r="L1404" t="str">
            <v xml:space="preserve">Tramos Existentes </v>
          </cell>
          <cell r="M1404" t="str">
            <v>Existente</v>
          </cell>
        </row>
        <row r="1405">
          <cell r="B1405">
            <v>259</v>
          </cell>
          <cell r="C1405">
            <v>323</v>
          </cell>
          <cell r="D1405">
            <v>1.4999999999999999E-2</v>
          </cell>
          <cell r="E1405">
            <v>8</v>
          </cell>
          <cell r="F1405">
            <v>1309.96</v>
          </cell>
          <cell r="G1405">
            <v>1309.54</v>
          </cell>
          <cell r="H1405">
            <v>1308.53</v>
          </cell>
          <cell r="I1405">
            <v>1306.81</v>
          </cell>
          <cell r="J1405">
            <v>57.5</v>
          </cell>
          <cell r="K1405">
            <v>0</v>
          </cell>
          <cell r="L1405" t="str">
            <v xml:space="preserve">Tramos Existentes </v>
          </cell>
          <cell r="M1405" t="str">
            <v>Existente</v>
          </cell>
        </row>
        <row r="1406">
          <cell r="B1406">
            <v>438</v>
          </cell>
          <cell r="C1406">
            <v>1105</v>
          </cell>
          <cell r="D1406">
            <v>1.4999999999999999E-2</v>
          </cell>
          <cell r="E1406">
            <v>12</v>
          </cell>
          <cell r="F1406">
            <v>1293.46</v>
          </cell>
          <cell r="G1406">
            <v>1293.4000000000001</v>
          </cell>
          <cell r="H1406">
            <v>1288.52</v>
          </cell>
          <cell r="I1406">
            <v>1288.51</v>
          </cell>
          <cell r="J1406">
            <v>40.9</v>
          </cell>
          <cell r="K1406">
            <v>0</v>
          </cell>
          <cell r="L1406" t="str">
            <v xml:space="preserve">Tramos Existentes </v>
          </cell>
          <cell r="M1406" t="str">
            <v>Existente</v>
          </cell>
        </row>
        <row r="1407">
          <cell r="B1407">
            <v>631</v>
          </cell>
          <cell r="C1407">
            <v>430</v>
          </cell>
          <cell r="D1407">
            <v>1.4999999999999999E-2</v>
          </cell>
          <cell r="E1407">
            <v>12</v>
          </cell>
          <cell r="F1407">
            <v>1301.19</v>
          </cell>
          <cell r="G1407">
            <v>1299.7</v>
          </cell>
          <cell r="H1407">
            <v>1300.01</v>
          </cell>
          <cell r="I1407">
            <v>1298.3</v>
          </cell>
          <cell r="J1407">
            <v>43.2</v>
          </cell>
          <cell r="K1407">
            <v>0</v>
          </cell>
          <cell r="L1407" t="str">
            <v xml:space="preserve">Tramos Existentes </v>
          </cell>
          <cell r="M1407" t="str">
            <v>Existente</v>
          </cell>
        </row>
        <row r="1408">
          <cell r="B1408">
            <v>422</v>
          </cell>
          <cell r="C1408">
            <v>986</v>
          </cell>
          <cell r="D1408">
            <v>1.4999999999999999E-2</v>
          </cell>
          <cell r="E1408">
            <v>12</v>
          </cell>
          <cell r="F1408">
            <v>1302.6199999999999</v>
          </cell>
          <cell r="G1408">
            <v>1301.3900000000001</v>
          </cell>
          <cell r="H1408">
            <v>1301.43</v>
          </cell>
          <cell r="I1408">
            <v>1299.3399999999999</v>
          </cell>
          <cell r="J1408">
            <v>45.9</v>
          </cell>
          <cell r="K1408">
            <v>0</v>
          </cell>
          <cell r="L1408" t="str">
            <v xml:space="preserve">Tramos Existentes </v>
          </cell>
          <cell r="M1408" t="str">
            <v>Existente</v>
          </cell>
        </row>
        <row r="1409">
          <cell r="B1409">
            <v>425</v>
          </cell>
          <cell r="C1409">
            <v>424</v>
          </cell>
          <cell r="D1409">
            <v>1.4999999999999999E-2</v>
          </cell>
          <cell r="E1409">
            <v>12</v>
          </cell>
          <cell r="F1409">
            <v>1301.4000000000001</v>
          </cell>
          <cell r="G1409">
            <v>1301.46</v>
          </cell>
          <cell r="H1409">
            <v>1299.99</v>
          </cell>
          <cell r="I1409">
            <v>1299.8</v>
          </cell>
          <cell r="J1409">
            <v>40.200000000000003</v>
          </cell>
          <cell r="K1409">
            <v>0</v>
          </cell>
          <cell r="L1409" t="str">
            <v xml:space="preserve">Tramos Existentes </v>
          </cell>
          <cell r="M1409" t="str">
            <v>Existente</v>
          </cell>
        </row>
        <row r="1410">
          <cell r="B1410">
            <v>424</v>
          </cell>
          <cell r="C1410">
            <v>354</v>
          </cell>
          <cell r="D1410">
            <v>1.4999999999999999E-2</v>
          </cell>
          <cell r="E1410">
            <v>12</v>
          </cell>
          <cell r="F1410">
            <v>1301.46</v>
          </cell>
          <cell r="G1410">
            <v>1301.76</v>
          </cell>
          <cell r="H1410">
            <v>1299.8</v>
          </cell>
          <cell r="I1410">
            <v>1299.32</v>
          </cell>
          <cell r="J1410">
            <v>17.899999999999999</v>
          </cell>
          <cell r="K1410">
            <v>0</v>
          </cell>
          <cell r="L1410" t="str">
            <v xml:space="preserve">Tramos Existentes </v>
          </cell>
          <cell r="M1410" t="str">
            <v>Existente</v>
          </cell>
        </row>
        <row r="1411">
          <cell r="B1411">
            <v>406</v>
          </cell>
          <cell r="C1411">
            <v>405</v>
          </cell>
          <cell r="D1411">
            <v>1.4999999999999999E-2</v>
          </cell>
          <cell r="E1411">
            <v>10</v>
          </cell>
          <cell r="F1411">
            <v>1310.97</v>
          </cell>
          <cell r="G1411">
            <v>1312.28</v>
          </cell>
          <cell r="H1411">
            <v>1309.54</v>
          </cell>
          <cell r="I1411">
            <v>1308.44</v>
          </cell>
          <cell r="J1411">
            <v>51.8</v>
          </cell>
          <cell r="K1411">
            <v>0</v>
          </cell>
          <cell r="L1411" t="str">
            <v xml:space="preserve">Tramos Existentes </v>
          </cell>
          <cell r="M1411" t="str">
            <v>Existente</v>
          </cell>
        </row>
        <row r="1412">
          <cell r="B1412">
            <v>404</v>
          </cell>
          <cell r="C1412">
            <v>405</v>
          </cell>
          <cell r="D1412">
            <v>1.4999999999999999E-2</v>
          </cell>
          <cell r="E1412">
            <v>10</v>
          </cell>
          <cell r="F1412">
            <v>1313.3</v>
          </cell>
          <cell r="G1412">
            <v>1312.28</v>
          </cell>
          <cell r="H1412">
            <v>1310.97</v>
          </cell>
          <cell r="I1412">
            <v>1308.44</v>
          </cell>
          <cell r="J1412">
            <v>62</v>
          </cell>
          <cell r="K1412">
            <v>0</v>
          </cell>
          <cell r="L1412" t="str">
            <v xml:space="preserve">Tramos Existentes </v>
          </cell>
          <cell r="M1412" t="str">
            <v>Existente</v>
          </cell>
        </row>
        <row r="1413">
          <cell r="B1413">
            <v>615</v>
          </cell>
          <cell r="C1413">
            <v>616</v>
          </cell>
          <cell r="D1413">
            <v>1.4999999999999999E-2</v>
          </cell>
          <cell r="E1413">
            <v>10</v>
          </cell>
          <cell r="F1413">
            <v>1313.78</v>
          </cell>
          <cell r="G1413">
            <v>1312.89</v>
          </cell>
          <cell r="H1413">
            <v>1311.26</v>
          </cell>
          <cell r="I1413">
            <v>1310.3399999999999</v>
          </cell>
          <cell r="J1413">
            <v>35.9</v>
          </cell>
          <cell r="K1413">
            <v>0</v>
          </cell>
          <cell r="L1413" t="str">
            <v xml:space="preserve">Tramos Existentes </v>
          </cell>
          <cell r="M1413" t="str">
            <v>Existente</v>
          </cell>
        </row>
        <row r="1414">
          <cell r="B1414">
            <v>426</v>
          </cell>
          <cell r="C1414">
            <v>632</v>
          </cell>
          <cell r="D1414">
            <v>1.4999999999999999E-2</v>
          </cell>
          <cell r="E1414">
            <v>16</v>
          </cell>
          <cell r="F1414">
            <v>1301.56</v>
          </cell>
          <cell r="G1414">
            <v>1299.43</v>
          </cell>
          <cell r="H1414">
            <v>1296.69</v>
          </cell>
          <cell r="I1414">
            <v>1295.9100000000001</v>
          </cell>
          <cell r="J1414">
            <v>58.1</v>
          </cell>
          <cell r="K1414">
            <v>0</v>
          </cell>
          <cell r="L1414" t="str">
            <v xml:space="preserve">Tramos Existentes </v>
          </cell>
          <cell r="M1414" t="str">
            <v>Existente</v>
          </cell>
        </row>
        <row r="1415">
          <cell r="B1415">
            <v>326</v>
          </cell>
          <cell r="C1415">
            <v>329</v>
          </cell>
          <cell r="D1415">
            <v>1.4999999999999999E-2</v>
          </cell>
          <cell r="E1415">
            <v>8</v>
          </cell>
          <cell r="F1415">
            <v>1309.5</v>
          </cell>
          <cell r="G1415">
            <v>1309.53</v>
          </cell>
          <cell r="H1415">
            <v>1307.1500000000001</v>
          </cell>
          <cell r="I1415">
            <v>1306.6199999999999</v>
          </cell>
          <cell r="J1415">
            <v>8.1</v>
          </cell>
          <cell r="K1415">
            <v>0</v>
          </cell>
          <cell r="L1415" t="str">
            <v xml:space="preserve">Tramos Existentes </v>
          </cell>
          <cell r="M1415" t="str">
            <v>Existente</v>
          </cell>
        </row>
        <row r="1416">
          <cell r="B1416">
            <v>430</v>
          </cell>
          <cell r="C1416">
            <v>429</v>
          </cell>
          <cell r="D1416">
            <v>1.4999999999999999E-2</v>
          </cell>
          <cell r="E1416">
            <v>16</v>
          </cell>
          <cell r="F1416">
            <v>1299.7</v>
          </cell>
          <cell r="G1416">
            <v>1299.6099999999999</v>
          </cell>
          <cell r="H1416">
            <v>1298.3</v>
          </cell>
          <cell r="I1416">
            <v>1297.76</v>
          </cell>
          <cell r="J1416">
            <v>15.8</v>
          </cell>
          <cell r="K1416">
            <v>0</v>
          </cell>
          <cell r="L1416" t="str">
            <v xml:space="preserve">Tramos Existentes </v>
          </cell>
          <cell r="M1416" t="str">
            <v>Existente</v>
          </cell>
        </row>
        <row r="1417">
          <cell r="B1417">
            <v>613</v>
          </cell>
          <cell r="C1417">
            <v>404</v>
          </cell>
          <cell r="D1417">
            <v>1.4999999999999999E-2</v>
          </cell>
          <cell r="E1417">
            <v>10</v>
          </cell>
          <cell r="F1417">
            <v>1314.06</v>
          </cell>
          <cell r="G1417">
            <v>1313.3</v>
          </cell>
          <cell r="H1417">
            <v>1312.27</v>
          </cell>
          <cell r="I1417">
            <v>1310.97</v>
          </cell>
          <cell r="J1417">
            <v>61.5</v>
          </cell>
          <cell r="K1417">
            <v>0</v>
          </cell>
          <cell r="L1417" t="str">
            <v xml:space="preserve">Tramos Existentes </v>
          </cell>
          <cell r="M1417" t="str">
            <v>Existente</v>
          </cell>
        </row>
        <row r="1418">
          <cell r="B1418">
            <v>429</v>
          </cell>
          <cell r="C1418">
            <v>428</v>
          </cell>
          <cell r="D1418">
            <v>0.01</v>
          </cell>
          <cell r="E1418">
            <v>24</v>
          </cell>
          <cell r="F1418">
            <v>1299.6099999999999</v>
          </cell>
          <cell r="G1418">
            <v>1300</v>
          </cell>
          <cell r="H1418">
            <v>1297.76</v>
          </cell>
          <cell r="I1418">
            <v>1297</v>
          </cell>
          <cell r="J1418">
            <v>37.4</v>
          </cell>
          <cell r="K1418">
            <v>0</v>
          </cell>
          <cell r="L1418" t="str">
            <v xml:space="preserve">Tramos Existentes </v>
          </cell>
          <cell r="M1418" t="str">
            <v>Existente</v>
          </cell>
        </row>
        <row r="1419">
          <cell r="B1419">
            <v>428</v>
          </cell>
          <cell r="C1419">
            <v>427</v>
          </cell>
          <cell r="D1419">
            <v>1.4999999999999999E-2</v>
          </cell>
          <cell r="E1419">
            <v>24</v>
          </cell>
          <cell r="F1419">
            <v>1300</v>
          </cell>
          <cell r="G1419">
            <v>1300.03</v>
          </cell>
          <cell r="H1419">
            <v>1297</v>
          </cell>
          <cell r="I1419">
            <v>1296.71</v>
          </cell>
          <cell r="J1419">
            <v>32.799999999999997</v>
          </cell>
          <cell r="K1419">
            <v>0</v>
          </cell>
          <cell r="L1419" t="str">
            <v xml:space="preserve">Tramos Existentes </v>
          </cell>
          <cell r="M1419" t="str">
            <v>Existente</v>
          </cell>
        </row>
        <row r="1420">
          <cell r="B1420">
            <v>764</v>
          </cell>
          <cell r="C1420" t="str">
            <v>D13</v>
          </cell>
          <cell r="D1420">
            <v>1.4999999999999999E-2</v>
          </cell>
          <cell r="E1420">
            <v>8</v>
          </cell>
          <cell r="F1420">
            <v>1277.32</v>
          </cell>
          <cell r="G1420">
            <v>1265.49</v>
          </cell>
          <cell r="H1420">
            <v>1275.92</v>
          </cell>
          <cell r="I1420">
            <v>1265.49</v>
          </cell>
          <cell r="J1420">
            <v>29.9</v>
          </cell>
          <cell r="K1420">
            <v>0</v>
          </cell>
          <cell r="L1420" t="str">
            <v xml:space="preserve">Tramos Existentes </v>
          </cell>
          <cell r="M1420" t="str">
            <v>Existente</v>
          </cell>
        </row>
        <row r="1421">
          <cell r="B1421">
            <v>612</v>
          </cell>
          <cell r="C1421">
            <v>613</v>
          </cell>
          <cell r="D1421">
            <v>1.4999999999999999E-2</v>
          </cell>
          <cell r="E1421">
            <v>12</v>
          </cell>
          <cell r="F1421">
            <v>1314.89</v>
          </cell>
          <cell r="G1421">
            <v>1314.06</v>
          </cell>
          <cell r="H1421">
            <v>1313.32</v>
          </cell>
          <cell r="I1421">
            <v>1312.27</v>
          </cell>
          <cell r="J1421">
            <v>52.6</v>
          </cell>
          <cell r="K1421">
            <v>0</v>
          </cell>
          <cell r="L1421" t="str">
            <v xml:space="preserve">Tramos Existentes </v>
          </cell>
          <cell r="M1421" t="str">
            <v>Existente</v>
          </cell>
        </row>
        <row r="1422">
          <cell r="B1422" t="str">
            <v>425i</v>
          </cell>
          <cell r="C1422">
            <v>426</v>
          </cell>
          <cell r="D1422">
            <v>0.01</v>
          </cell>
          <cell r="E1422">
            <v>16</v>
          </cell>
          <cell r="F1422">
            <v>1301.4000000000001</v>
          </cell>
          <cell r="G1422">
            <v>1301.56</v>
          </cell>
          <cell r="H1422">
            <v>1300.06</v>
          </cell>
          <cell r="I1422">
            <v>1296.69</v>
          </cell>
          <cell r="J1422">
            <v>44.1</v>
          </cell>
          <cell r="K1422">
            <v>0</v>
          </cell>
          <cell r="L1422" t="str">
            <v xml:space="preserve">Tramos Existentes </v>
          </cell>
          <cell r="M1422" t="str">
            <v>Existente</v>
          </cell>
        </row>
        <row r="1423">
          <cell r="B1423" t="str">
            <v>MH-237</v>
          </cell>
          <cell r="C1423">
            <v>780</v>
          </cell>
          <cell r="D1423">
            <v>1.4999999999999999E-2</v>
          </cell>
          <cell r="E1423">
            <v>16</v>
          </cell>
          <cell r="F1423">
            <v>1253.73</v>
          </cell>
          <cell r="G1423">
            <v>1251.6600000000001</v>
          </cell>
          <cell r="H1423">
            <v>1250.7</v>
          </cell>
          <cell r="I1423">
            <v>1249.33</v>
          </cell>
          <cell r="J1423">
            <v>4.7</v>
          </cell>
          <cell r="K1423">
            <v>0</v>
          </cell>
          <cell r="L1423" t="str">
            <v>Inhabilitar</v>
          </cell>
          <cell r="M1423" t="str">
            <v>Existente</v>
          </cell>
        </row>
        <row r="1424">
          <cell r="B1424">
            <v>779</v>
          </cell>
          <cell r="C1424" t="str">
            <v>MH-237</v>
          </cell>
          <cell r="D1424">
            <v>1.4999999999999999E-2</v>
          </cell>
          <cell r="E1424">
            <v>16</v>
          </cell>
          <cell r="F1424">
            <v>1256.03</v>
          </cell>
          <cell r="G1424">
            <v>1253.73</v>
          </cell>
          <cell r="H1424">
            <v>1252.22</v>
          </cell>
          <cell r="I1424">
            <v>1250.7</v>
          </cell>
          <cell r="J1424">
            <v>5.2</v>
          </cell>
          <cell r="K1424">
            <v>0</v>
          </cell>
          <cell r="L1424" t="str">
            <v xml:space="preserve">Tramos Existentes </v>
          </cell>
          <cell r="M1424" t="str">
            <v>Existente</v>
          </cell>
        </row>
        <row r="1425">
          <cell r="B1425" t="str">
            <v>MH-235</v>
          </cell>
          <cell r="C1425">
            <v>1068</v>
          </cell>
          <cell r="D1425">
            <v>1.4999999999999999E-2</v>
          </cell>
          <cell r="E1425">
            <v>12</v>
          </cell>
          <cell r="F1425">
            <v>1255.22</v>
          </cell>
          <cell r="G1425">
            <v>1251.29</v>
          </cell>
          <cell r="H1425">
            <v>1252.25</v>
          </cell>
          <cell r="I1425">
            <v>1249.5999999999999</v>
          </cell>
          <cell r="J1425">
            <v>8.8000000000000007</v>
          </cell>
          <cell r="K1425">
            <v>0</v>
          </cell>
          <cell r="L1425" t="str">
            <v>Inhabilitar</v>
          </cell>
          <cell r="M1425" t="str">
            <v>Existente</v>
          </cell>
        </row>
        <row r="1426">
          <cell r="B1426">
            <v>1069</v>
          </cell>
          <cell r="C1426" t="str">
            <v>MH-235</v>
          </cell>
          <cell r="D1426">
            <v>1.4999999999999999E-2</v>
          </cell>
          <cell r="E1426">
            <v>12</v>
          </cell>
          <cell r="F1426">
            <v>1260.82</v>
          </cell>
          <cell r="G1426">
            <v>1255.22</v>
          </cell>
          <cell r="H1426">
            <v>1256.01</v>
          </cell>
          <cell r="I1426">
            <v>1252.25</v>
          </cell>
          <cell r="J1426">
            <v>12.5</v>
          </cell>
          <cell r="K1426">
            <v>0</v>
          </cell>
          <cell r="L1426" t="str">
            <v xml:space="preserve">Tramos Existentes </v>
          </cell>
          <cell r="M1426" t="str">
            <v>Existente</v>
          </cell>
        </row>
        <row r="1427">
          <cell r="B1427">
            <v>709</v>
          </cell>
          <cell r="C1427">
            <v>1074</v>
          </cell>
          <cell r="D1427">
            <v>1.4999999999999999E-2</v>
          </cell>
          <cell r="E1427">
            <v>16</v>
          </cell>
          <cell r="F1427">
            <v>1272.48</v>
          </cell>
          <cell r="G1427">
            <v>1269.52</v>
          </cell>
          <cell r="H1427">
            <v>1269.76</v>
          </cell>
          <cell r="I1427">
            <v>1267.01</v>
          </cell>
          <cell r="J1427">
            <v>38.200000000000003</v>
          </cell>
          <cell r="K1427">
            <v>0</v>
          </cell>
          <cell r="L1427" t="str">
            <v xml:space="preserve">Tramos Existentes </v>
          </cell>
          <cell r="M1427" t="str">
            <v>Existente</v>
          </cell>
        </row>
        <row r="1428">
          <cell r="B1428" t="str">
            <v>BV19</v>
          </cell>
          <cell r="C1428" t="str">
            <v>D6</v>
          </cell>
          <cell r="D1428">
            <v>1.4999999999999999E-2</v>
          </cell>
          <cell r="E1428">
            <v>28</v>
          </cell>
          <cell r="F1428">
            <v>1268.53</v>
          </cell>
          <cell r="G1428">
            <v>1279.07</v>
          </cell>
          <cell r="H1428">
            <v>1266.3599999999999</v>
          </cell>
          <cell r="I1428">
            <v>1263.06</v>
          </cell>
          <cell r="J1428">
            <v>5.8</v>
          </cell>
          <cell r="K1428">
            <v>0</v>
          </cell>
          <cell r="L1428" t="str">
            <v>Inhabilitar</v>
          </cell>
          <cell r="M1428" t="str">
            <v>Existente</v>
          </cell>
        </row>
        <row r="1429">
          <cell r="B1429">
            <v>653</v>
          </cell>
          <cell r="C1429" t="str">
            <v>BV19</v>
          </cell>
          <cell r="D1429">
            <v>1.4999999999999999E-2</v>
          </cell>
          <cell r="E1429">
            <v>28</v>
          </cell>
          <cell r="F1429">
            <v>1275.99</v>
          </cell>
          <cell r="G1429">
            <v>1268.53</v>
          </cell>
          <cell r="H1429">
            <v>1274.18</v>
          </cell>
          <cell r="I1429">
            <v>1266.3599999999999</v>
          </cell>
          <cell r="J1429">
            <v>72.8</v>
          </cell>
          <cell r="K1429">
            <v>0</v>
          </cell>
          <cell r="L1429" t="str">
            <v xml:space="preserve">Tramos Existentes </v>
          </cell>
          <cell r="M1429" t="str">
            <v>Existente</v>
          </cell>
        </row>
        <row r="1430">
          <cell r="B1430">
            <v>943</v>
          </cell>
          <cell r="C1430">
            <v>944</v>
          </cell>
          <cell r="D1430">
            <v>0.01</v>
          </cell>
          <cell r="E1430">
            <v>24</v>
          </cell>
          <cell r="F1430">
            <v>1279.1500000000001</v>
          </cell>
          <cell r="G1430">
            <v>1277.8</v>
          </cell>
          <cell r="H1430">
            <v>1274.93</v>
          </cell>
          <cell r="I1430">
            <v>1274.76</v>
          </cell>
          <cell r="J1430">
            <v>44.1</v>
          </cell>
          <cell r="K1430">
            <v>0</v>
          </cell>
          <cell r="L1430" t="str">
            <v>Inhabilitar</v>
          </cell>
          <cell r="M1430" t="str">
            <v>Existente</v>
          </cell>
        </row>
        <row r="1431">
          <cell r="B1431">
            <v>286</v>
          </cell>
          <cell r="C1431">
            <v>287</v>
          </cell>
          <cell r="D1431">
            <v>0.01</v>
          </cell>
          <cell r="E1431">
            <v>24</v>
          </cell>
          <cell r="F1431">
            <v>1277.01</v>
          </cell>
          <cell r="G1431">
            <v>1276.33</v>
          </cell>
          <cell r="H1431">
            <v>1275.25</v>
          </cell>
          <cell r="I1431">
            <v>1274.9100000000001</v>
          </cell>
          <cell r="J1431">
            <v>13.1</v>
          </cell>
          <cell r="K1431">
            <v>0</v>
          </cell>
          <cell r="L1431" t="str">
            <v xml:space="preserve">Tramos Existentes </v>
          </cell>
          <cell r="M1431" t="str">
            <v>Existente</v>
          </cell>
        </row>
        <row r="1432">
          <cell r="B1432">
            <v>282</v>
          </cell>
          <cell r="C1432">
            <v>286</v>
          </cell>
          <cell r="D1432">
            <v>0.01</v>
          </cell>
          <cell r="E1432">
            <v>24</v>
          </cell>
          <cell r="F1432">
            <v>1278.6199999999999</v>
          </cell>
          <cell r="G1432">
            <v>1277.01</v>
          </cell>
          <cell r="H1432">
            <v>1275.73</v>
          </cell>
          <cell r="I1432">
            <v>1275.25</v>
          </cell>
          <cell r="J1432">
            <v>22.1</v>
          </cell>
          <cell r="K1432">
            <v>0</v>
          </cell>
          <cell r="L1432" t="str">
            <v xml:space="preserve">Tramos Existentes </v>
          </cell>
          <cell r="M1432" t="str">
            <v>Existente</v>
          </cell>
        </row>
        <row r="1433">
          <cell r="B1433">
            <v>281</v>
          </cell>
          <cell r="C1433">
            <v>282</v>
          </cell>
          <cell r="D1433">
            <v>0.01</v>
          </cell>
          <cell r="E1433">
            <v>24</v>
          </cell>
          <cell r="F1433">
            <v>1279.49</v>
          </cell>
          <cell r="G1433">
            <v>1278.6199999999999</v>
          </cell>
          <cell r="H1433">
            <v>1277.8499999999999</v>
          </cell>
          <cell r="I1433">
            <v>1275.73</v>
          </cell>
          <cell r="J1433">
            <v>66</v>
          </cell>
          <cell r="K1433">
            <v>0</v>
          </cell>
          <cell r="L1433" t="str">
            <v xml:space="preserve">Tramos Existentes </v>
          </cell>
          <cell r="M1433" t="str">
            <v>Existente</v>
          </cell>
        </row>
        <row r="1434">
          <cell r="B1434">
            <v>681</v>
          </cell>
          <cell r="C1434" t="str">
            <v>MH-240</v>
          </cell>
          <cell r="D1434">
            <v>1.4999999999999999E-2</v>
          </cell>
          <cell r="E1434">
            <v>10</v>
          </cell>
          <cell r="F1434">
            <v>1289.1400000000001</v>
          </cell>
          <cell r="G1434">
            <v>1285.8800000000001</v>
          </cell>
          <cell r="H1434">
            <v>1286.28</v>
          </cell>
          <cell r="I1434">
            <v>1284.8</v>
          </cell>
          <cell r="J1434">
            <v>52.5</v>
          </cell>
          <cell r="K1434">
            <v>0</v>
          </cell>
          <cell r="L1434" t="str">
            <v xml:space="preserve">Tramos Existentes </v>
          </cell>
          <cell r="M1434" t="str">
            <v>Existente</v>
          </cell>
        </row>
        <row r="1435">
          <cell r="B1435" t="str">
            <v>MH-240</v>
          </cell>
          <cell r="C1435" t="str">
            <v>D23</v>
          </cell>
          <cell r="D1435">
            <v>1.4999999999999999E-2</v>
          </cell>
          <cell r="E1435">
            <v>10</v>
          </cell>
          <cell r="F1435">
            <v>1285.8800000000001</v>
          </cell>
          <cell r="G1435">
            <v>1285.47</v>
          </cell>
          <cell r="H1435">
            <v>1284.8</v>
          </cell>
          <cell r="I1435">
            <v>1284.6199999999999</v>
          </cell>
          <cell r="J1435">
            <v>6.5</v>
          </cell>
          <cell r="K1435">
            <v>0</v>
          </cell>
          <cell r="L1435" t="str">
            <v>Inhabilitar</v>
          </cell>
          <cell r="M1435" t="str">
            <v>Existente</v>
          </cell>
        </row>
        <row r="1436">
          <cell r="B1436">
            <v>181</v>
          </cell>
          <cell r="C1436">
            <v>182</v>
          </cell>
          <cell r="D1436">
            <v>1.4999999999999999E-2</v>
          </cell>
          <cell r="E1436">
            <v>16</v>
          </cell>
          <cell r="F1436">
            <v>1290.73</v>
          </cell>
          <cell r="G1436">
            <v>1287.1099999999999</v>
          </cell>
          <cell r="H1436">
            <v>1287.19</v>
          </cell>
          <cell r="I1436">
            <v>1285.51</v>
          </cell>
          <cell r="J1436">
            <v>21.3</v>
          </cell>
          <cell r="K1436">
            <v>0</v>
          </cell>
          <cell r="L1436" t="str">
            <v xml:space="preserve">Tramos Existentes </v>
          </cell>
          <cell r="M1436" t="str">
            <v>Existente</v>
          </cell>
        </row>
        <row r="1437">
          <cell r="B1437">
            <v>798</v>
          </cell>
          <cell r="C1437">
            <v>799</v>
          </cell>
          <cell r="D1437">
            <v>1.4999999999999999E-2</v>
          </cell>
          <cell r="E1437">
            <v>16</v>
          </cell>
          <cell r="F1437">
            <v>1293.68</v>
          </cell>
          <cell r="G1437">
            <v>1292.02</v>
          </cell>
          <cell r="H1437">
            <v>1289.5</v>
          </cell>
          <cell r="I1437">
            <v>1287.43</v>
          </cell>
          <cell r="J1437">
            <v>22.7</v>
          </cell>
          <cell r="K1437">
            <v>0</v>
          </cell>
          <cell r="L1437" t="str">
            <v xml:space="preserve">Tramos Existentes </v>
          </cell>
          <cell r="M1437" t="str">
            <v>Existente</v>
          </cell>
        </row>
        <row r="1438">
          <cell r="B1438" t="str">
            <v>AD21</v>
          </cell>
          <cell r="C1438" t="str">
            <v>D37</v>
          </cell>
          <cell r="D1438">
            <v>1.4999999999999999E-2</v>
          </cell>
          <cell r="E1438">
            <v>8</v>
          </cell>
          <cell r="F1438">
            <v>1292.01</v>
          </cell>
          <cell r="G1438">
            <v>1279.02</v>
          </cell>
          <cell r="H1438">
            <v>1289.19</v>
          </cell>
          <cell r="I1438">
            <v>1279.02</v>
          </cell>
          <cell r="J1438">
            <v>8.6</v>
          </cell>
          <cell r="K1438">
            <v>0</v>
          </cell>
          <cell r="L1438" t="str">
            <v xml:space="preserve">Tramos Existentes </v>
          </cell>
          <cell r="M1438" t="str">
            <v>Existente</v>
          </cell>
        </row>
        <row r="1439">
          <cell r="B1439">
            <v>1096</v>
          </cell>
          <cell r="C1439" t="str">
            <v>AD21</v>
          </cell>
          <cell r="D1439">
            <v>1.4999999999999999E-2</v>
          </cell>
          <cell r="E1439">
            <v>8</v>
          </cell>
          <cell r="F1439">
            <v>1293.8</v>
          </cell>
          <cell r="G1439">
            <v>1292.01</v>
          </cell>
          <cell r="H1439">
            <v>1289.99</v>
          </cell>
          <cell r="I1439">
            <v>1289.19</v>
          </cell>
          <cell r="J1439">
            <v>9.3000000000000007</v>
          </cell>
          <cell r="K1439">
            <v>0</v>
          </cell>
          <cell r="L1439" t="str">
            <v xml:space="preserve">Tramos Existentes </v>
          </cell>
          <cell r="M1439" t="str">
            <v>Existente</v>
          </cell>
        </row>
        <row r="1440">
          <cell r="B1440">
            <v>1027</v>
          </cell>
          <cell r="C1440">
            <v>1048</v>
          </cell>
          <cell r="D1440">
            <v>0.01</v>
          </cell>
          <cell r="E1440">
            <v>8</v>
          </cell>
          <cell r="F1440">
            <v>1294.32</v>
          </cell>
          <cell r="G1440">
            <v>1291.82</v>
          </cell>
          <cell r="H1440">
            <v>1290.33</v>
          </cell>
          <cell r="I1440">
            <v>1289.5899999999999</v>
          </cell>
          <cell r="J1440">
            <v>24.3</v>
          </cell>
          <cell r="K1440">
            <v>0</v>
          </cell>
          <cell r="L1440" t="str">
            <v xml:space="preserve">Tramos Existentes </v>
          </cell>
          <cell r="M1440" t="str">
            <v>Existente</v>
          </cell>
        </row>
        <row r="1441">
          <cell r="B1441">
            <v>1105</v>
          </cell>
          <cell r="C1441">
            <v>1115</v>
          </cell>
          <cell r="D1441">
            <v>1.4999999999999999E-2</v>
          </cell>
          <cell r="E1441">
            <v>16</v>
          </cell>
          <cell r="F1441">
            <v>1293.4000000000001</v>
          </cell>
          <cell r="G1441">
            <v>1292.8599999999999</v>
          </cell>
          <cell r="H1441">
            <v>1288.51</v>
          </cell>
          <cell r="I1441">
            <v>1288.49</v>
          </cell>
          <cell r="J1441">
            <v>43.3</v>
          </cell>
          <cell r="K1441">
            <v>0</v>
          </cell>
          <cell r="L1441" t="str">
            <v xml:space="preserve">Tramos Existentes </v>
          </cell>
          <cell r="M1441" t="str">
            <v>Existente</v>
          </cell>
        </row>
        <row r="1442">
          <cell r="B1442">
            <v>888</v>
          </cell>
          <cell r="C1442">
            <v>1104</v>
          </cell>
          <cell r="D1442">
            <v>1.4999999999999999E-2</v>
          </cell>
          <cell r="E1442">
            <v>8</v>
          </cell>
          <cell r="F1442">
            <v>1292.26</v>
          </cell>
          <cell r="G1442">
            <v>1294.54</v>
          </cell>
          <cell r="H1442">
            <v>1290.01</v>
          </cell>
          <cell r="I1442">
            <v>1290.72</v>
          </cell>
          <cell r="J1442">
            <v>60</v>
          </cell>
          <cell r="K1442">
            <v>0</v>
          </cell>
          <cell r="L1442" t="str">
            <v xml:space="preserve">Tramos Existentes </v>
          </cell>
          <cell r="M1442" t="str">
            <v>Existente</v>
          </cell>
        </row>
        <row r="1443">
          <cell r="B1443">
            <v>507</v>
          </cell>
          <cell r="C1443">
            <v>509</v>
          </cell>
          <cell r="D1443">
            <v>1.4999999999999999E-2</v>
          </cell>
          <cell r="E1443">
            <v>10</v>
          </cell>
          <cell r="F1443">
            <v>1294</v>
          </cell>
          <cell r="G1443">
            <v>1294</v>
          </cell>
          <cell r="H1443">
            <v>1291.43</v>
          </cell>
          <cell r="I1443">
            <v>1291.4000000000001</v>
          </cell>
          <cell r="J1443">
            <v>5.3</v>
          </cell>
          <cell r="K1443">
            <v>0</v>
          </cell>
          <cell r="L1443" t="str">
            <v xml:space="preserve">Tramos Existentes </v>
          </cell>
          <cell r="M1443" t="str">
            <v>Existente</v>
          </cell>
        </row>
        <row r="1444">
          <cell r="B1444">
            <v>223</v>
          </cell>
          <cell r="C1444">
            <v>222</v>
          </cell>
          <cell r="D1444">
            <v>1.4999999999999999E-2</v>
          </cell>
          <cell r="E1444">
            <v>16</v>
          </cell>
          <cell r="F1444">
            <v>1294.71</v>
          </cell>
          <cell r="G1444">
            <v>1293.4100000000001</v>
          </cell>
          <cell r="H1444">
            <v>1292.4000000000001</v>
          </cell>
          <cell r="I1444">
            <v>1291.26</v>
          </cell>
          <cell r="J1444">
            <v>24.9</v>
          </cell>
          <cell r="K1444">
            <v>0</v>
          </cell>
          <cell r="L1444" t="str">
            <v xml:space="preserve">Tramos Existentes </v>
          </cell>
          <cell r="M1444" t="str">
            <v>Existente</v>
          </cell>
        </row>
        <row r="1445">
          <cell r="B1445" t="str">
            <v>A1</v>
          </cell>
          <cell r="C1445" t="str">
            <v>D35</v>
          </cell>
          <cell r="D1445">
            <v>1.4999999999999999E-2</v>
          </cell>
          <cell r="E1445">
            <v>36</v>
          </cell>
          <cell r="F1445">
            <v>1292.45</v>
          </cell>
          <cell r="G1445">
            <v>1288.94</v>
          </cell>
          <cell r="H1445">
            <v>1289.57</v>
          </cell>
          <cell r="I1445">
            <v>1288.94</v>
          </cell>
          <cell r="J1445">
            <v>2.5</v>
          </cell>
          <cell r="K1445">
            <v>0</v>
          </cell>
          <cell r="L1445" t="str">
            <v>Inhabilitar</v>
          </cell>
          <cell r="M1445" t="str">
            <v>Existente</v>
          </cell>
        </row>
        <row r="1446">
          <cell r="B1446">
            <v>996</v>
          </cell>
          <cell r="C1446" t="str">
            <v>A1</v>
          </cell>
          <cell r="D1446">
            <v>1.4999999999999999E-2</v>
          </cell>
          <cell r="E1446">
            <v>36</v>
          </cell>
          <cell r="F1446">
            <v>1294.81</v>
          </cell>
          <cell r="G1446">
            <v>1292.45</v>
          </cell>
          <cell r="H1446">
            <v>1292.69</v>
          </cell>
          <cell r="I1446">
            <v>1289.57</v>
          </cell>
          <cell r="J1446">
            <v>33.6</v>
          </cell>
          <cell r="K1446">
            <v>0</v>
          </cell>
          <cell r="L1446" t="str">
            <v xml:space="preserve">Tramos Existentes </v>
          </cell>
          <cell r="M1446" t="str">
            <v>Existente</v>
          </cell>
        </row>
        <row r="1447">
          <cell r="B1447">
            <v>835</v>
          </cell>
          <cell r="C1447">
            <v>960</v>
          </cell>
          <cell r="D1447">
            <v>1.4999999999999999E-2</v>
          </cell>
          <cell r="E1447">
            <v>12</v>
          </cell>
          <cell r="F1447">
            <v>1294.8599999999999</v>
          </cell>
          <cell r="G1447">
            <v>1292.69</v>
          </cell>
          <cell r="H1447">
            <v>1292.68</v>
          </cell>
          <cell r="I1447">
            <v>1291.3399999999999</v>
          </cell>
          <cell r="J1447">
            <v>58.2</v>
          </cell>
          <cell r="K1447">
            <v>0</v>
          </cell>
          <cell r="L1447" t="str">
            <v xml:space="preserve">Tramos Existentes </v>
          </cell>
          <cell r="M1447" t="str">
            <v>Existente</v>
          </cell>
        </row>
        <row r="1448">
          <cell r="B1448">
            <v>711</v>
          </cell>
          <cell r="C1448">
            <v>996</v>
          </cell>
          <cell r="D1448">
            <v>0.01</v>
          </cell>
          <cell r="E1448">
            <v>22</v>
          </cell>
          <cell r="F1448">
            <v>1295.5899999999999</v>
          </cell>
          <cell r="G1448">
            <v>1294.81</v>
          </cell>
          <cell r="H1448">
            <v>1292.71</v>
          </cell>
          <cell r="I1448">
            <v>1292.69</v>
          </cell>
          <cell r="J1448">
            <v>5.8</v>
          </cell>
          <cell r="K1448">
            <v>0</v>
          </cell>
          <cell r="L1448" t="str">
            <v xml:space="preserve">Tramos Existentes </v>
          </cell>
          <cell r="M1448" t="str">
            <v>Existente</v>
          </cell>
        </row>
        <row r="1449">
          <cell r="B1449" t="str">
            <v>1025i</v>
          </cell>
          <cell r="C1449" t="str">
            <v>MH-244</v>
          </cell>
          <cell r="D1449">
            <v>0.01</v>
          </cell>
          <cell r="E1449">
            <v>14</v>
          </cell>
          <cell r="F1449">
            <v>1295.4000000000001</v>
          </cell>
          <cell r="G1449">
            <v>1294.3699999999999</v>
          </cell>
          <cell r="H1449">
            <v>1293.45</v>
          </cell>
          <cell r="I1449">
            <v>1293.43</v>
          </cell>
          <cell r="J1449">
            <v>9.4</v>
          </cell>
          <cell r="K1449">
            <v>0</v>
          </cell>
          <cell r="L1449" t="str">
            <v xml:space="preserve">Tramos Existentes </v>
          </cell>
          <cell r="M1449" t="str">
            <v>Existente</v>
          </cell>
        </row>
        <row r="1450">
          <cell r="B1450" t="str">
            <v>MH-244</v>
          </cell>
          <cell r="C1450" t="str">
            <v>D28</v>
          </cell>
          <cell r="D1450">
            <v>0.01</v>
          </cell>
          <cell r="E1450">
            <v>14</v>
          </cell>
          <cell r="F1450">
            <v>1294.3699999999999</v>
          </cell>
          <cell r="G1450">
            <v>1293.4100000000001</v>
          </cell>
          <cell r="H1450">
            <v>1293.43</v>
          </cell>
          <cell r="I1450">
            <v>1293.4100000000001</v>
          </cell>
          <cell r="J1450">
            <v>8.8000000000000007</v>
          </cell>
          <cell r="K1450">
            <v>0</v>
          </cell>
          <cell r="L1450" t="str">
            <v>Inhabilitar</v>
          </cell>
          <cell r="M1450" t="str">
            <v>Existente</v>
          </cell>
        </row>
        <row r="1451">
          <cell r="B1451" t="str">
            <v>MH-248</v>
          </cell>
          <cell r="C1451" t="str">
            <v>D17</v>
          </cell>
          <cell r="D1451">
            <v>1.4999999999999999E-2</v>
          </cell>
          <cell r="E1451">
            <v>24</v>
          </cell>
          <cell r="F1451">
            <v>1296.4100000000001</v>
          </cell>
          <cell r="G1451">
            <v>1293.68</v>
          </cell>
          <cell r="H1451">
            <v>1286.5</v>
          </cell>
          <cell r="I1451">
            <v>1293.68</v>
          </cell>
          <cell r="J1451">
            <v>7.5</v>
          </cell>
          <cell r="K1451">
            <v>0</v>
          </cell>
          <cell r="L1451" t="str">
            <v>Inhabilitar</v>
          </cell>
          <cell r="M1451" t="str">
            <v>Existente</v>
          </cell>
        </row>
        <row r="1452">
          <cell r="B1452">
            <v>380</v>
          </cell>
          <cell r="C1452" t="str">
            <v>MH-248</v>
          </cell>
          <cell r="D1452">
            <v>1.4999999999999999E-2</v>
          </cell>
          <cell r="E1452">
            <v>24</v>
          </cell>
          <cell r="F1452">
            <v>1303.8599999999999</v>
          </cell>
          <cell r="G1452">
            <v>1296.4100000000001</v>
          </cell>
          <cell r="H1452">
            <v>1294.03</v>
          </cell>
          <cell r="I1452">
            <v>1286.5</v>
          </cell>
          <cell r="J1452">
            <v>20.3</v>
          </cell>
          <cell r="K1452">
            <v>0</v>
          </cell>
          <cell r="L1452" t="str">
            <v xml:space="preserve">Tramos Existentes </v>
          </cell>
          <cell r="M1452" t="str">
            <v>Existente</v>
          </cell>
        </row>
        <row r="1453">
          <cell r="B1453">
            <v>782</v>
          </cell>
          <cell r="C1453">
            <v>783</v>
          </cell>
          <cell r="D1453">
            <v>1.4999999999999999E-2</v>
          </cell>
          <cell r="E1453">
            <v>10</v>
          </cell>
          <cell r="F1453">
            <v>1296.3499999999999</v>
          </cell>
          <cell r="G1453">
            <v>1295.6600000000001</v>
          </cell>
          <cell r="H1453">
            <v>1294.2</v>
          </cell>
          <cell r="I1453">
            <v>1293.79</v>
          </cell>
          <cell r="J1453">
            <v>23.7</v>
          </cell>
          <cell r="K1453">
            <v>0</v>
          </cell>
          <cell r="L1453" t="str">
            <v xml:space="preserve">Tramos Existentes </v>
          </cell>
          <cell r="M1453" t="str">
            <v>Existente</v>
          </cell>
        </row>
        <row r="1454">
          <cell r="B1454" t="str">
            <v>MH-245</v>
          </cell>
          <cell r="C1454" t="str">
            <v>D29</v>
          </cell>
          <cell r="D1454">
            <v>0.01</v>
          </cell>
          <cell r="E1454">
            <v>12</v>
          </cell>
          <cell r="F1454">
            <v>1293.48</v>
          </cell>
          <cell r="G1454">
            <v>1291.98</v>
          </cell>
          <cell r="H1454">
            <v>1290.5</v>
          </cell>
          <cell r="I1454">
            <v>1291.98</v>
          </cell>
          <cell r="J1454">
            <v>2.8</v>
          </cell>
          <cell r="K1454">
            <v>0</v>
          </cell>
          <cell r="L1454" t="str">
            <v>Inhabilitar</v>
          </cell>
          <cell r="M1454" t="str">
            <v>Existente</v>
          </cell>
        </row>
        <row r="1455">
          <cell r="B1455">
            <v>1046</v>
          </cell>
          <cell r="C1455" t="str">
            <v>MH-245</v>
          </cell>
          <cell r="D1455">
            <v>0.01</v>
          </cell>
          <cell r="E1455">
            <v>12</v>
          </cell>
          <cell r="F1455">
            <v>1297.18</v>
          </cell>
          <cell r="G1455">
            <v>1293.48</v>
          </cell>
          <cell r="H1455">
            <v>1294.8800000000001</v>
          </cell>
          <cell r="I1455">
            <v>1290.5</v>
          </cell>
          <cell r="J1455">
            <v>6.8</v>
          </cell>
          <cell r="K1455">
            <v>0</v>
          </cell>
          <cell r="L1455" t="str">
            <v xml:space="preserve">Tramos Existentes </v>
          </cell>
          <cell r="M1455" t="str">
            <v>Existente</v>
          </cell>
        </row>
        <row r="1456">
          <cell r="B1456">
            <v>955</v>
          </cell>
          <cell r="C1456">
            <v>685</v>
          </cell>
          <cell r="D1456">
            <v>1.4999999999999999E-2</v>
          </cell>
          <cell r="E1456">
            <v>10</v>
          </cell>
          <cell r="F1456">
            <v>1299.67</v>
          </cell>
          <cell r="G1456">
            <v>1299.8599999999999</v>
          </cell>
          <cell r="H1456">
            <v>1295.4000000000001</v>
          </cell>
          <cell r="I1456">
            <v>1294.07</v>
          </cell>
          <cell r="J1456">
            <v>14.5</v>
          </cell>
          <cell r="K1456">
            <v>0</v>
          </cell>
          <cell r="L1456" t="str">
            <v xml:space="preserve">Tramos Existentes </v>
          </cell>
          <cell r="M1456" t="str">
            <v>Existente</v>
          </cell>
        </row>
        <row r="1457">
          <cell r="B1457">
            <v>352</v>
          </cell>
          <cell r="C1457">
            <v>351</v>
          </cell>
          <cell r="D1457">
            <v>0.01</v>
          </cell>
          <cell r="E1457">
            <v>16</v>
          </cell>
          <cell r="F1457">
            <v>1299.3699999999999</v>
          </cell>
          <cell r="G1457">
            <v>1300.97</v>
          </cell>
          <cell r="H1457">
            <v>1295.6099999999999</v>
          </cell>
          <cell r="I1457">
            <v>1295.3800000000001</v>
          </cell>
          <cell r="J1457">
            <v>39.5</v>
          </cell>
          <cell r="K1457">
            <v>0</v>
          </cell>
          <cell r="L1457" t="str">
            <v xml:space="preserve">Tramos Existentes </v>
          </cell>
          <cell r="M1457" t="str">
            <v>Existente</v>
          </cell>
        </row>
        <row r="1458">
          <cell r="B1458">
            <v>26</v>
          </cell>
          <cell r="C1458">
            <v>29</v>
          </cell>
          <cell r="D1458">
            <v>1.4999999999999999E-2</v>
          </cell>
          <cell r="E1458">
            <v>16</v>
          </cell>
          <cell r="F1458">
            <v>1298.8699999999999</v>
          </cell>
          <cell r="G1458">
            <v>1298.27</v>
          </cell>
          <cell r="H1458">
            <v>1296.1199999999999</v>
          </cell>
          <cell r="I1458">
            <v>1295.5999999999999</v>
          </cell>
          <cell r="J1458">
            <v>27.1</v>
          </cell>
          <cell r="K1458">
            <v>0</v>
          </cell>
          <cell r="L1458" t="str">
            <v xml:space="preserve">Tramos Existentes </v>
          </cell>
          <cell r="M1458" t="str">
            <v>Existente</v>
          </cell>
        </row>
        <row r="1459">
          <cell r="B1459">
            <v>409</v>
          </cell>
          <cell r="C1459" t="str">
            <v>MH-243</v>
          </cell>
          <cell r="D1459">
            <v>1.4999999999999999E-2</v>
          </cell>
          <cell r="E1459">
            <v>14</v>
          </cell>
          <cell r="F1459">
            <v>1298.78</v>
          </cell>
          <cell r="G1459">
            <v>1293.02</v>
          </cell>
          <cell r="H1459">
            <v>1296.58</v>
          </cell>
          <cell r="I1459">
            <v>1288</v>
          </cell>
          <cell r="J1459">
            <v>14.7</v>
          </cell>
          <cell r="K1459">
            <v>0</v>
          </cell>
          <cell r="L1459" t="str">
            <v xml:space="preserve">Tramos Existentes </v>
          </cell>
          <cell r="M1459" t="str">
            <v>Existente</v>
          </cell>
        </row>
        <row r="1460">
          <cell r="B1460" t="str">
            <v>MH-243</v>
          </cell>
          <cell r="C1460" t="str">
            <v>D1</v>
          </cell>
          <cell r="D1460">
            <v>1.4999999999999999E-2</v>
          </cell>
          <cell r="E1460">
            <v>14</v>
          </cell>
          <cell r="F1460">
            <v>1293.02</v>
          </cell>
          <cell r="G1460">
            <v>1290.68</v>
          </cell>
          <cell r="H1460">
            <v>1288</v>
          </cell>
          <cell r="I1460">
            <v>1290.68</v>
          </cell>
          <cell r="J1460">
            <v>6</v>
          </cell>
          <cell r="K1460">
            <v>0</v>
          </cell>
          <cell r="L1460" t="str">
            <v>Inhabilitar</v>
          </cell>
          <cell r="M1460" t="str">
            <v>Existente</v>
          </cell>
        </row>
        <row r="1461">
          <cell r="B1461">
            <v>22</v>
          </cell>
          <cell r="C1461">
            <v>23</v>
          </cell>
          <cell r="D1461">
            <v>1.4999999999999999E-2</v>
          </cell>
          <cell r="E1461">
            <v>12</v>
          </cell>
          <cell r="F1461">
            <v>1298.3499999999999</v>
          </cell>
          <cell r="G1461">
            <v>1298.79</v>
          </cell>
          <cell r="H1461">
            <v>1296.6099999999999</v>
          </cell>
          <cell r="I1461">
            <v>1296.43</v>
          </cell>
          <cell r="J1461">
            <v>20.100000000000001</v>
          </cell>
          <cell r="K1461">
            <v>0</v>
          </cell>
          <cell r="L1461" t="str">
            <v xml:space="preserve">Tramos Existentes </v>
          </cell>
          <cell r="M1461" t="str">
            <v>Existente</v>
          </cell>
        </row>
        <row r="1462">
          <cell r="B1462">
            <v>427</v>
          </cell>
          <cell r="C1462">
            <v>426</v>
          </cell>
          <cell r="D1462">
            <v>1.4999999999999999E-2</v>
          </cell>
          <cell r="E1462">
            <v>16</v>
          </cell>
          <cell r="F1462">
            <v>1300.03</v>
          </cell>
          <cell r="G1462">
            <v>1301.56</v>
          </cell>
          <cell r="H1462">
            <v>1296.71</v>
          </cell>
          <cell r="I1462">
            <v>1296.69</v>
          </cell>
          <cell r="J1462">
            <v>36.200000000000003</v>
          </cell>
          <cell r="K1462">
            <v>0</v>
          </cell>
          <cell r="L1462" t="str">
            <v xml:space="preserve">Tramos Existentes </v>
          </cell>
          <cell r="M1462" t="str">
            <v>Existente</v>
          </cell>
        </row>
        <row r="1463">
          <cell r="B1463">
            <v>106</v>
          </cell>
          <cell r="C1463">
            <v>105</v>
          </cell>
          <cell r="D1463">
            <v>1.4999999999999999E-2</v>
          </cell>
          <cell r="E1463">
            <v>16</v>
          </cell>
          <cell r="F1463">
            <v>1301.96</v>
          </cell>
          <cell r="G1463">
            <v>1300.3599999999999</v>
          </cell>
          <cell r="H1463">
            <v>1297.04</v>
          </cell>
          <cell r="I1463">
            <v>1293.6600000000001</v>
          </cell>
          <cell r="J1463">
            <v>9.4</v>
          </cell>
          <cell r="K1463">
            <v>0</v>
          </cell>
          <cell r="L1463" t="str">
            <v xml:space="preserve">Tramos Existentes </v>
          </cell>
          <cell r="M1463" t="str">
            <v>Existente</v>
          </cell>
        </row>
        <row r="1464">
          <cell r="B1464">
            <v>1061</v>
          </cell>
          <cell r="C1464" t="str">
            <v>AD13</v>
          </cell>
          <cell r="D1464">
            <v>1.4999999999999999E-2</v>
          </cell>
          <cell r="E1464">
            <v>12</v>
          </cell>
          <cell r="F1464">
            <v>1303.5</v>
          </cell>
          <cell r="G1464">
            <v>1297.57</v>
          </cell>
          <cell r="H1464">
            <v>1298.0999999999999</v>
          </cell>
          <cell r="I1464">
            <v>1293.3399999999999</v>
          </cell>
          <cell r="J1464">
            <v>10.9</v>
          </cell>
          <cell r="K1464">
            <v>0</v>
          </cell>
          <cell r="L1464" t="str">
            <v xml:space="preserve">Tramos Existentes </v>
          </cell>
          <cell r="M1464" t="str">
            <v>Existente</v>
          </cell>
        </row>
        <row r="1465">
          <cell r="B1465" t="str">
            <v>AD13</v>
          </cell>
          <cell r="C1465">
            <v>990</v>
          </cell>
          <cell r="D1465">
            <v>1.4999999999999999E-2</v>
          </cell>
          <cell r="E1465">
            <v>12</v>
          </cell>
          <cell r="F1465">
            <v>1297.57</v>
          </cell>
          <cell r="G1465">
            <v>1296.3</v>
          </cell>
          <cell r="H1465">
            <v>1293.3399999999999</v>
          </cell>
          <cell r="I1465">
            <v>1290.82</v>
          </cell>
          <cell r="J1465">
            <v>13.5</v>
          </cell>
          <cell r="K1465">
            <v>0</v>
          </cell>
          <cell r="L1465" t="str">
            <v xml:space="preserve">Tramos Existentes </v>
          </cell>
          <cell r="M1465" t="str">
            <v>Existente</v>
          </cell>
        </row>
        <row r="1466">
          <cell r="B1466">
            <v>609</v>
          </cell>
          <cell r="C1466">
            <v>672</v>
          </cell>
          <cell r="D1466">
            <v>1.4999999999999999E-2</v>
          </cell>
          <cell r="E1466">
            <v>16</v>
          </cell>
          <cell r="F1466">
            <v>1302.48</v>
          </cell>
          <cell r="G1466">
            <v>1301.0999999999999</v>
          </cell>
          <cell r="H1466">
            <v>1297.8399999999999</v>
          </cell>
          <cell r="I1466">
            <v>1296.67</v>
          </cell>
          <cell r="J1466">
            <v>18.399999999999999</v>
          </cell>
          <cell r="K1466">
            <v>0</v>
          </cell>
          <cell r="L1466" t="str">
            <v xml:space="preserve">Tramos Existentes </v>
          </cell>
          <cell r="M1466" t="str">
            <v>Existente</v>
          </cell>
        </row>
        <row r="1467">
          <cell r="B1467">
            <v>1078</v>
          </cell>
          <cell r="C1467" t="str">
            <v>MH-238</v>
          </cell>
          <cell r="D1467">
            <v>1.4999999999999999E-2</v>
          </cell>
          <cell r="E1467">
            <v>8</v>
          </cell>
          <cell r="F1467">
            <v>1302.6199999999999</v>
          </cell>
          <cell r="G1467">
            <v>1294.49</v>
          </cell>
          <cell r="H1467">
            <v>1298.94</v>
          </cell>
          <cell r="I1467">
            <v>1288.5</v>
          </cell>
          <cell r="J1467">
            <v>11.8</v>
          </cell>
          <cell r="K1467">
            <v>0</v>
          </cell>
          <cell r="L1467" t="str">
            <v xml:space="preserve">Tramos Existentes </v>
          </cell>
          <cell r="M1467" t="str">
            <v>Existente</v>
          </cell>
        </row>
        <row r="1468">
          <cell r="B1468" t="str">
            <v>MH-238</v>
          </cell>
          <cell r="C1468" t="str">
            <v>D34</v>
          </cell>
          <cell r="D1468">
            <v>1.4999999999999999E-2</v>
          </cell>
          <cell r="E1468">
            <v>8</v>
          </cell>
          <cell r="F1468">
            <v>1294.49</v>
          </cell>
          <cell r="G1468">
            <v>1291.3900000000001</v>
          </cell>
          <cell r="H1468">
            <v>1288.5</v>
          </cell>
          <cell r="I1468">
            <v>1291.3900000000001</v>
          </cell>
          <cell r="J1468">
            <v>4.5</v>
          </cell>
          <cell r="K1468">
            <v>0</v>
          </cell>
          <cell r="L1468" t="str">
            <v>Inhabilitar</v>
          </cell>
          <cell r="M1468" t="str">
            <v>Existente</v>
          </cell>
        </row>
        <row r="1469">
          <cell r="B1469">
            <v>75</v>
          </cell>
          <cell r="C1469">
            <v>76</v>
          </cell>
          <cell r="D1469">
            <v>1.4999999999999999E-2</v>
          </cell>
          <cell r="E1469">
            <v>8</v>
          </cell>
          <cell r="F1469">
            <v>1300.83</v>
          </cell>
          <cell r="G1469">
            <v>1298.8599999999999</v>
          </cell>
          <cell r="H1469">
            <v>1299.19</v>
          </cell>
          <cell r="I1469">
            <v>1297.3900000000001</v>
          </cell>
          <cell r="J1469">
            <v>65</v>
          </cell>
          <cell r="K1469">
            <v>0</v>
          </cell>
          <cell r="L1469" t="str">
            <v xml:space="preserve">Tramos Existentes </v>
          </cell>
          <cell r="M1469" t="str">
            <v>Existente</v>
          </cell>
        </row>
        <row r="1470">
          <cell r="B1470">
            <v>200</v>
          </cell>
          <cell r="C1470">
            <v>140</v>
          </cell>
          <cell r="D1470">
            <v>1.4999999999999999E-2</v>
          </cell>
          <cell r="E1470">
            <v>8</v>
          </cell>
          <cell r="F1470">
            <v>1300.94</v>
          </cell>
          <cell r="G1470">
            <v>1260.2</v>
          </cell>
          <cell r="H1470">
            <v>1299.25</v>
          </cell>
          <cell r="I1470">
            <v>1297.1400000000001</v>
          </cell>
          <cell r="J1470">
            <v>75.5</v>
          </cell>
          <cell r="K1470">
            <v>0</v>
          </cell>
          <cell r="L1470" t="str">
            <v xml:space="preserve">Tramos Existentes </v>
          </cell>
          <cell r="M1470" t="str">
            <v>Existente</v>
          </cell>
        </row>
        <row r="1471">
          <cell r="B1471">
            <v>696</v>
          </cell>
          <cell r="C1471">
            <v>702</v>
          </cell>
          <cell r="D1471">
            <v>1.4999999999999999E-2</v>
          </cell>
          <cell r="E1471">
            <v>24</v>
          </cell>
          <cell r="F1471">
            <v>1302.32</v>
          </cell>
          <cell r="G1471">
            <v>1301.99</v>
          </cell>
          <cell r="H1471">
            <v>1299.3599999999999</v>
          </cell>
          <cell r="I1471">
            <v>1293.02</v>
          </cell>
          <cell r="J1471">
            <v>14.7</v>
          </cell>
          <cell r="K1471">
            <v>0</v>
          </cell>
          <cell r="L1471" t="str">
            <v xml:space="preserve">Tramos Existentes </v>
          </cell>
          <cell r="M1471" t="str">
            <v>Existente</v>
          </cell>
        </row>
        <row r="1472">
          <cell r="B1472">
            <v>608</v>
          </cell>
          <cell r="C1472">
            <v>673</v>
          </cell>
          <cell r="D1472">
            <v>1.4999999999999999E-2</v>
          </cell>
          <cell r="E1472">
            <v>8</v>
          </cell>
          <cell r="F1472">
            <v>1302.46</v>
          </cell>
          <cell r="G1472">
            <v>1299.24</v>
          </cell>
          <cell r="H1472">
            <v>1299.76</v>
          </cell>
          <cell r="I1472">
            <v>1297.94</v>
          </cell>
          <cell r="J1472">
            <v>55.1</v>
          </cell>
          <cell r="K1472">
            <v>0</v>
          </cell>
          <cell r="L1472" t="str">
            <v xml:space="preserve">Tramos Existentes </v>
          </cell>
          <cell r="M1472" t="str">
            <v>Existente</v>
          </cell>
        </row>
        <row r="1473">
          <cell r="B1473">
            <v>605</v>
          </cell>
          <cell r="C1473">
            <v>608</v>
          </cell>
          <cell r="D1473">
            <v>1.4999999999999999E-2</v>
          </cell>
          <cell r="E1473">
            <v>8</v>
          </cell>
          <cell r="F1473">
            <v>1303.3800000000001</v>
          </cell>
          <cell r="G1473">
            <v>1302.46</v>
          </cell>
          <cell r="H1473">
            <v>1299.5899999999999</v>
          </cell>
          <cell r="I1473">
            <v>1299.76</v>
          </cell>
          <cell r="J1473">
            <v>27.1</v>
          </cell>
          <cell r="K1473">
            <v>0</v>
          </cell>
          <cell r="L1473" t="str">
            <v xml:space="preserve">Tramos Existentes </v>
          </cell>
          <cell r="M1473" t="str">
            <v>Existente</v>
          </cell>
        </row>
        <row r="1474">
          <cell r="B1474">
            <v>442</v>
          </cell>
          <cell r="C1474">
            <v>380</v>
          </cell>
          <cell r="D1474">
            <v>1.4999999999999999E-2</v>
          </cell>
          <cell r="E1474">
            <v>12</v>
          </cell>
          <cell r="F1474">
            <v>1304.69</v>
          </cell>
          <cell r="G1474">
            <v>1303.8599999999999</v>
          </cell>
          <cell r="H1474">
            <v>1301.3900000000001</v>
          </cell>
          <cell r="I1474">
            <v>1294.03</v>
          </cell>
          <cell r="J1474">
            <v>37</v>
          </cell>
          <cell r="K1474">
            <v>0</v>
          </cell>
          <cell r="L1474" t="str">
            <v xml:space="preserve">Tramos Existentes </v>
          </cell>
          <cell r="M1474" t="str">
            <v>Existente</v>
          </cell>
        </row>
        <row r="1475">
          <cell r="B1475">
            <v>1014</v>
          </cell>
          <cell r="C1475">
            <v>1078</v>
          </cell>
          <cell r="D1475">
            <v>1.4999999999999999E-2</v>
          </cell>
          <cell r="E1475">
            <v>12</v>
          </cell>
          <cell r="F1475">
            <v>1302.4000000000001</v>
          </cell>
          <cell r="G1475">
            <v>1302.6199999999999</v>
          </cell>
          <cell r="H1475">
            <v>1301.4100000000001</v>
          </cell>
          <cell r="I1475">
            <v>1298.94</v>
          </cell>
          <cell r="J1475">
            <v>39.700000000000003</v>
          </cell>
          <cell r="K1475">
            <v>0</v>
          </cell>
          <cell r="L1475" t="str">
            <v xml:space="preserve">Tramos Existentes </v>
          </cell>
          <cell r="M1475" t="str">
            <v>Existente</v>
          </cell>
        </row>
        <row r="1476">
          <cell r="B1476">
            <v>601</v>
          </cell>
          <cell r="C1476">
            <v>606</v>
          </cell>
          <cell r="D1476">
            <v>1.4999999999999999E-2</v>
          </cell>
          <cell r="E1476">
            <v>16</v>
          </cell>
          <cell r="F1476">
            <v>1305.3499999999999</v>
          </cell>
          <cell r="G1476">
            <v>1303.4000000000001</v>
          </cell>
          <cell r="H1476">
            <v>1302.27</v>
          </cell>
          <cell r="I1476">
            <v>1299.51</v>
          </cell>
          <cell r="J1476">
            <v>26.6</v>
          </cell>
          <cell r="K1476">
            <v>0</v>
          </cell>
          <cell r="L1476" t="str">
            <v xml:space="preserve">Tramos Existentes </v>
          </cell>
          <cell r="M1476" t="str">
            <v>Existente</v>
          </cell>
        </row>
        <row r="1477">
          <cell r="B1477">
            <v>534</v>
          </cell>
          <cell r="C1477">
            <v>537</v>
          </cell>
          <cell r="D1477">
            <v>1.4999999999999999E-2</v>
          </cell>
          <cell r="E1477">
            <v>8</v>
          </cell>
          <cell r="F1477">
            <v>1307.6500000000001</v>
          </cell>
          <cell r="G1477">
            <v>1306.7</v>
          </cell>
          <cell r="H1477">
            <v>1303.79</v>
          </cell>
          <cell r="I1477">
            <v>1303.28</v>
          </cell>
          <cell r="J1477">
            <v>27</v>
          </cell>
          <cell r="K1477">
            <v>0</v>
          </cell>
          <cell r="L1477" t="str">
            <v xml:space="preserve">Tramos Existentes </v>
          </cell>
          <cell r="M1477" t="str">
            <v>Existente</v>
          </cell>
        </row>
        <row r="1478">
          <cell r="B1478">
            <v>469</v>
          </cell>
          <cell r="C1478">
            <v>534</v>
          </cell>
          <cell r="D1478">
            <v>1.4999999999999999E-2</v>
          </cell>
          <cell r="E1478">
            <v>8</v>
          </cell>
          <cell r="F1478">
            <v>1308.3900000000001</v>
          </cell>
          <cell r="G1478">
            <v>1307.6500000000001</v>
          </cell>
          <cell r="H1478">
            <v>1303.79</v>
          </cell>
          <cell r="I1478">
            <v>1303.79</v>
          </cell>
          <cell r="J1478">
            <v>27</v>
          </cell>
          <cell r="K1478">
            <v>0</v>
          </cell>
          <cell r="L1478" t="str">
            <v xml:space="preserve">Tramos Existentes </v>
          </cell>
          <cell r="M1478" t="str">
            <v>Existente</v>
          </cell>
        </row>
        <row r="1479">
          <cell r="B1479">
            <v>970</v>
          </cell>
          <cell r="C1479">
            <v>951</v>
          </cell>
          <cell r="D1479">
            <v>1.4999999999999999E-2</v>
          </cell>
          <cell r="E1479">
            <v>16</v>
          </cell>
          <cell r="F1479">
            <v>1310.28</v>
          </cell>
          <cell r="G1479">
            <v>1304.49</v>
          </cell>
          <cell r="H1479">
            <v>1304.97</v>
          </cell>
          <cell r="I1479">
            <v>1300.51</v>
          </cell>
          <cell r="J1479">
            <v>22.4</v>
          </cell>
          <cell r="K1479">
            <v>0</v>
          </cell>
          <cell r="L1479" t="str">
            <v xml:space="preserve">Tramos Existentes </v>
          </cell>
          <cell r="M1479" t="str">
            <v>Existente</v>
          </cell>
        </row>
        <row r="1480">
          <cell r="B1480">
            <v>978</v>
          </cell>
          <cell r="C1480">
            <v>729</v>
          </cell>
          <cell r="D1480">
            <v>0.01</v>
          </cell>
          <cell r="E1480">
            <v>12</v>
          </cell>
          <cell r="F1480">
            <v>1308.3399999999999</v>
          </cell>
          <cell r="G1480">
            <v>1307.21</v>
          </cell>
          <cell r="H1480">
            <v>1305.1500000000001</v>
          </cell>
          <cell r="I1480">
            <v>1303.1500000000001</v>
          </cell>
          <cell r="J1480">
            <v>34.299999999999997</v>
          </cell>
          <cell r="K1480">
            <v>0</v>
          </cell>
          <cell r="L1480" t="str">
            <v xml:space="preserve">Tramos Existentes </v>
          </cell>
          <cell r="M1480" t="str">
            <v>Existente</v>
          </cell>
        </row>
        <row r="1481">
          <cell r="B1481">
            <v>261</v>
          </cell>
          <cell r="C1481">
            <v>262</v>
          </cell>
          <cell r="D1481">
            <v>1.4999999999999999E-2</v>
          </cell>
          <cell r="E1481">
            <v>8</v>
          </cell>
          <cell r="F1481">
            <v>1306.48</v>
          </cell>
          <cell r="G1481">
            <v>1306.55</v>
          </cell>
          <cell r="H1481">
            <v>1305.55</v>
          </cell>
          <cell r="I1481">
            <v>1305.19</v>
          </cell>
          <cell r="J1481">
            <v>27</v>
          </cell>
          <cell r="K1481">
            <v>0</v>
          </cell>
          <cell r="L1481" t="str">
            <v xml:space="preserve">Tramos Existentes </v>
          </cell>
          <cell r="M1481" t="str">
            <v>Existente</v>
          </cell>
        </row>
        <row r="1482">
          <cell r="B1482">
            <v>240</v>
          </cell>
          <cell r="C1482">
            <v>239</v>
          </cell>
          <cell r="D1482">
            <v>1.4999999999999999E-2</v>
          </cell>
          <cell r="E1482">
            <v>12</v>
          </cell>
          <cell r="F1482">
            <v>1306.75</v>
          </cell>
          <cell r="G1482">
            <v>1307.4100000000001</v>
          </cell>
          <cell r="H1482">
            <v>1305.55</v>
          </cell>
          <cell r="I1482">
            <v>1304.8499999999999</v>
          </cell>
          <cell r="J1482">
            <v>44.7</v>
          </cell>
          <cell r="K1482">
            <v>0</v>
          </cell>
          <cell r="L1482" t="str">
            <v xml:space="preserve">Tramos Existentes </v>
          </cell>
          <cell r="M1482" t="str">
            <v>Existente</v>
          </cell>
        </row>
        <row r="1483">
          <cell r="B1483">
            <v>468</v>
          </cell>
          <cell r="C1483">
            <v>535</v>
          </cell>
          <cell r="D1483">
            <v>1.4999999999999999E-2</v>
          </cell>
          <cell r="E1483">
            <v>10</v>
          </cell>
          <cell r="F1483">
            <v>1308.45</v>
          </cell>
          <cell r="G1483">
            <v>1307.53</v>
          </cell>
          <cell r="H1483">
            <v>1305.74</v>
          </cell>
          <cell r="I1483">
            <v>1305.18</v>
          </cell>
          <cell r="J1483">
            <v>34</v>
          </cell>
          <cell r="K1483">
            <v>0</v>
          </cell>
          <cell r="L1483" t="str">
            <v xml:space="preserve">Tramos Existentes </v>
          </cell>
          <cell r="M1483" t="str">
            <v>Existente</v>
          </cell>
        </row>
        <row r="1484">
          <cell r="B1484" t="str">
            <v>MH-239</v>
          </cell>
          <cell r="C1484" t="str">
            <v>D5</v>
          </cell>
          <cell r="D1484">
            <v>1.4999999999999999E-2</v>
          </cell>
          <cell r="E1484">
            <v>10</v>
          </cell>
          <cell r="F1484">
            <v>1293</v>
          </cell>
          <cell r="G1484">
            <v>1304.78</v>
          </cell>
          <cell r="H1484">
            <v>1288.5</v>
          </cell>
          <cell r="I1484">
            <v>1304.78</v>
          </cell>
          <cell r="J1484">
            <v>6.8</v>
          </cell>
          <cell r="K1484">
            <v>0</v>
          </cell>
          <cell r="L1484" t="str">
            <v>Inhabilitar</v>
          </cell>
          <cell r="M1484" t="str">
            <v>Existente</v>
          </cell>
        </row>
        <row r="1485">
          <cell r="B1485" t="str">
            <v>P31</v>
          </cell>
          <cell r="C1485" t="str">
            <v>MH-239</v>
          </cell>
          <cell r="D1485">
            <v>1.4999999999999999E-2</v>
          </cell>
          <cell r="E1485">
            <v>10</v>
          </cell>
          <cell r="F1485">
            <v>1308.3</v>
          </cell>
          <cell r="G1485">
            <v>1293</v>
          </cell>
          <cell r="H1485">
            <v>1306.21</v>
          </cell>
          <cell r="I1485">
            <v>1288.5</v>
          </cell>
          <cell r="J1485">
            <v>30.9</v>
          </cell>
          <cell r="K1485">
            <v>0</v>
          </cell>
          <cell r="L1485" t="str">
            <v xml:space="preserve">Tramos Existentes </v>
          </cell>
          <cell r="M1485" t="str">
            <v>Existente</v>
          </cell>
        </row>
        <row r="1486">
          <cell r="B1486">
            <v>465</v>
          </cell>
          <cell r="C1486">
            <v>468</v>
          </cell>
          <cell r="D1486">
            <v>1.4999999999999999E-2</v>
          </cell>
          <cell r="E1486">
            <v>8</v>
          </cell>
          <cell r="F1486">
            <v>1309.4100000000001</v>
          </cell>
          <cell r="G1486">
            <v>1308.45</v>
          </cell>
          <cell r="H1486">
            <v>1306.1099999999999</v>
          </cell>
          <cell r="I1486">
            <v>1305.74</v>
          </cell>
          <cell r="J1486">
            <v>31.5</v>
          </cell>
          <cell r="K1486">
            <v>0</v>
          </cell>
          <cell r="L1486" t="str">
            <v xml:space="preserve">Tramos Existentes </v>
          </cell>
          <cell r="M1486" t="str">
            <v>Existente</v>
          </cell>
        </row>
        <row r="1487">
          <cell r="B1487">
            <v>882</v>
          </cell>
          <cell r="C1487">
            <v>967</v>
          </cell>
          <cell r="D1487">
            <v>1.4999999999999999E-2</v>
          </cell>
          <cell r="E1487">
            <v>8</v>
          </cell>
          <cell r="F1487">
            <v>1308.8599999999999</v>
          </cell>
          <cell r="G1487">
            <v>1310.01</v>
          </cell>
          <cell r="H1487">
            <v>1306.31</v>
          </cell>
          <cell r="I1487">
            <v>1304.3</v>
          </cell>
          <cell r="J1487">
            <v>20.5</v>
          </cell>
          <cell r="K1487">
            <v>0</v>
          </cell>
          <cell r="L1487" t="str">
            <v xml:space="preserve">Tramos Existentes </v>
          </cell>
          <cell r="M1487" t="str">
            <v>Existente</v>
          </cell>
        </row>
        <row r="1488">
          <cell r="B1488">
            <v>98</v>
          </cell>
          <cell r="C1488" t="str">
            <v>P7</v>
          </cell>
          <cell r="D1488">
            <v>1.4999999999999999E-2</v>
          </cell>
          <cell r="E1488">
            <v>26</v>
          </cell>
          <cell r="F1488">
            <v>1310.84</v>
          </cell>
          <cell r="G1488">
            <v>1307.1199999999999</v>
          </cell>
          <cell r="H1488">
            <v>1306.3900000000001</v>
          </cell>
          <cell r="I1488">
            <v>1304.78</v>
          </cell>
          <cell r="J1488">
            <v>51.5</v>
          </cell>
          <cell r="K1488">
            <v>0</v>
          </cell>
          <cell r="L1488" t="str">
            <v xml:space="preserve">Tramos Existentes </v>
          </cell>
          <cell r="M1488" t="str">
            <v>Existente</v>
          </cell>
        </row>
        <row r="1489">
          <cell r="B1489">
            <v>400</v>
          </cell>
          <cell r="C1489">
            <v>465</v>
          </cell>
          <cell r="D1489">
            <v>1.4999999999999999E-2</v>
          </cell>
          <cell r="E1489">
            <v>10</v>
          </cell>
          <cell r="F1489">
            <v>1310.04</v>
          </cell>
          <cell r="G1489">
            <v>1309.4100000000001</v>
          </cell>
          <cell r="H1489">
            <v>1306.6300000000001</v>
          </cell>
          <cell r="I1489">
            <v>1306.1099999999999</v>
          </cell>
          <cell r="J1489">
            <v>26.8</v>
          </cell>
          <cell r="K1489">
            <v>0</v>
          </cell>
          <cell r="L1489" t="str">
            <v xml:space="preserve">Tramos Existentes </v>
          </cell>
          <cell r="M1489" t="str">
            <v>Existente</v>
          </cell>
        </row>
        <row r="1490">
          <cell r="B1490">
            <v>973</v>
          </cell>
          <cell r="C1490">
            <v>974</v>
          </cell>
          <cell r="D1490">
            <v>1.4999999999999999E-2</v>
          </cell>
          <cell r="E1490">
            <v>12</v>
          </cell>
          <cell r="F1490">
            <v>1312.17</v>
          </cell>
          <cell r="G1490">
            <v>1311.27</v>
          </cell>
          <cell r="H1490">
            <v>1306.6199999999999</v>
          </cell>
          <cell r="I1490">
            <v>1306.26</v>
          </cell>
          <cell r="J1490">
            <v>27.7</v>
          </cell>
          <cell r="K1490">
            <v>0</v>
          </cell>
          <cell r="L1490" t="str">
            <v xml:space="preserve">Tramos Existentes </v>
          </cell>
          <cell r="M1490" t="str">
            <v>Existente</v>
          </cell>
        </row>
        <row r="1491">
          <cell r="B1491">
            <v>883</v>
          </cell>
          <cell r="C1491">
            <v>970</v>
          </cell>
          <cell r="D1491">
            <v>1.4999999999999999E-2</v>
          </cell>
          <cell r="E1491">
            <v>24</v>
          </cell>
          <cell r="F1491">
            <v>1312.39</v>
          </cell>
          <cell r="G1491">
            <v>1310.28</v>
          </cell>
          <cell r="H1491">
            <v>1306.81</v>
          </cell>
          <cell r="I1491">
            <v>1304.97</v>
          </cell>
          <cell r="J1491">
            <v>38.200000000000003</v>
          </cell>
          <cell r="K1491">
            <v>0</v>
          </cell>
          <cell r="L1491" t="str">
            <v xml:space="preserve">Tramos Existentes </v>
          </cell>
          <cell r="M1491" t="str">
            <v>Existente</v>
          </cell>
        </row>
        <row r="1492">
          <cell r="B1492">
            <v>321</v>
          </cell>
          <cell r="C1492">
            <v>329</v>
          </cell>
          <cell r="D1492">
            <v>1.4999999999999999E-2</v>
          </cell>
          <cell r="E1492">
            <v>8</v>
          </cell>
          <cell r="F1492">
            <v>1309.4000000000001</v>
          </cell>
          <cell r="G1492">
            <v>1309.53</v>
          </cell>
          <cell r="H1492">
            <v>1307.1199999999999</v>
          </cell>
          <cell r="I1492">
            <v>1306.6199999999999</v>
          </cell>
          <cell r="J1492">
            <v>26.9</v>
          </cell>
          <cell r="K1492">
            <v>0</v>
          </cell>
          <cell r="L1492" t="str">
            <v xml:space="preserve">Tramos Existentes </v>
          </cell>
          <cell r="M1492" t="str">
            <v>Existente</v>
          </cell>
        </row>
        <row r="1493">
          <cell r="B1493">
            <v>971</v>
          </cell>
          <cell r="C1493">
            <v>972</v>
          </cell>
          <cell r="D1493">
            <v>1.4999999999999999E-2</v>
          </cell>
          <cell r="E1493">
            <v>12</v>
          </cell>
          <cell r="F1493">
            <v>1312.86</v>
          </cell>
          <cell r="G1493">
            <v>1312.87</v>
          </cell>
          <cell r="H1493">
            <v>1307.0999999999999</v>
          </cell>
          <cell r="I1493">
            <v>1306.9100000000001</v>
          </cell>
          <cell r="J1493">
            <v>27.2</v>
          </cell>
          <cell r="K1493">
            <v>0</v>
          </cell>
          <cell r="L1493" t="str">
            <v xml:space="preserve">Tramos Existentes </v>
          </cell>
          <cell r="M1493" t="str">
            <v>Existente</v>
          </cell>
        </row>
        <row r="1494">
          <cell r="B1494">
            <v>407</v>
          </cell>
          <cell r="C1494">
            <v>408</v>
          </cell>
          <cell r="D1494">
            <v>1.4999999999999999E-2</v>
          </cell>
          <cell r="E1494">
            <v>16</v>
          </cell>
          <cell r="F1494">
            <v>1311.32</v>
          </cell>
          <cell r="G1494">
            <v>1310.0999999999999</v>
          </cell>
          <cell r="H1494">
            <v>1307.54</v>
          </cell>
          <cell r="I1494">
            <v>1305.5899999999999</v>
          </cell>
          <cell r="J1494">
            <v>62</v>
          </cell>
          <cell r="K1494">
            <v>0</v>
          </cell>
          <cell r="L1494" t="str">
            <v xml:space="preserve">Tramos Existentes </v>
          </cell>
          <cell r="M1494" t="str">
            <v>Existente</v>
          </cell>
        </row>
        <row r="1495">
          <cell r="B1495">
            <v>260</v>
          </cell>
          <cell r="C1495">
            <v>321</v>
          </cell>
          <cell r="D1495">
            <v>0.01</v>
          </cell>
          <cell r="E1495">
            <v>8</v>
          </cell>
          <cell r="F1495">
            <v>1309.6300000000001</v>
          </cell>
          <cell r="G1495">
            <v>1309.4000000000001</v>
          </cell>
          <cell r="H1495">
            <v>1307.53</v>
          </cell>
          <cell r="I1495">
            <v>1307.1199999999999</v>
          </cell>
          <cell r="J1495">
            <v>27</v>
          </cell>
          <cell r="K1495">
            <v>0</v>
          </cell>
          <cell r="L1495" t="str">
            <v xml:space="preserve">Tramos Existentes </v>
          </cell>
          <cell r="M1495" t="str">
            <v>Existente</v>
          </cell>
        </row>
        <row r="1496">
          <cell r="B1496">
            <v>251</v>
          </cell>
          <cell r="C1496">
            <v>256</v>
          </cell>
          <cell r="D1496">
            <v>1.4999999999999999E-2</v>
          </cell>
          <cell r="E1496">
            <v>8</v>
          </cell>
          <cell r="F1496">
            <v>1309.71</v>
          </cell>
          <cell r="G1496">
            <v>1309.75</v>
          </cell>
          <cell r="H1496">
            <v>1308.05</v>
          </cell>
          <cell r="I1496">
            <v>1307.8800000000001</v>
          </cell>
          <cell r="J1496">
            <v>26.2</v>
          </cell>
          <cell r="K1496">
            <v>0</v>
          </cell>
          <cell r="L1496" t="str">
            <v xml:space="preserve">Tramos Existentes </v>
          </cell>
          <cell r="M1496" t="str">
            <v>Existente</v>
          </cell>
        </row>
        <row r="1497">
          <cell r="B1497">
            <v>381</v>
          </cell>
          <cell r="C1497">
            <v>382</v>
          </cell>
          <cell r="D1497">
            <v>1.4999999999999999E-2</v>
          </cell>
          <cell r="E1497">
            <v>8</v>
          </cell>
          <cell r="F1497">
            <v>1311.18</v>
          </cell>
          <cell r="G1497">
            <v>1309.3399999999999</v>
          </cell>
          <cell r="H1497">
            <v>1308.17</v>
          </cell>
          <cell r="I1497">
            <v>1308.1400000000001</v>
          </cell>
          <cell r="J1497">
            <v>6.8</v>
          </cell>
          <cell r="K1497">
            <v>0</v>
          </cell>
          <cell r="L1497" t="str">
            <v xml:space="preserve">Tramos Existentes </v>
          </cell>
          <cell r="M1497" t="str">
            <v>Existente</v>
          </cell>
        </row>
        <row r="1498">
          <cell r="B1498">
            <v>471</v>
          </cell>
          <cell r="C1498">
            <v>410</v>
          </cell>
          <cell r="D1498">
            <v>1.4999999999999999E-2</v>
          </cell>
          <cell r="E1498">
            <v>10</v>
          </cell>
          <cell r="F1498">
            <v>1310.79</v>
          </cell>
          <cell r="G1498">
            <v>1309.9100000000001</v>
          </cell>
          <cell r="H1498">
            <v>1308.8900000000001</v>
          </cell>
          <cell r="I1498">
            <v>1307.45</v>
          </cell>
          <cell r="J1498">
            <v>62</v>
          </cell>
          <cell r="K1498">
            <v>0</v>
          </cell>
          <cell r="L1498" t="str">
            <v xml:space="preserve">Tramos Existentes </v>
          </cell>
          <cell r="M1498" t="str">
            <v>Existente</v>
          </cell>
        </row>
        <row r="1499">
          <cell r="B1499" t="str">
            <v>P16</v>
          </cell>
          <cell r="C1499">
            <v>418</v>
          </cell>
          <cell r="D1499">
            <v>1.4999999999999999E-2</v>
          </cell>
          <cell r="E1499">
            <v>10</v>
          </cell>
          <cell r="F1499">
            <v>1311.4</v>
          </cell>
          <cell r="G1499">
            <v>1311.3</v>
          </cell>
          <cell r="H1499">
            <v>1308.5899999999999</v>
          </cell>
          <cell r="I1499">
            <v>1308.6300000000001</v>
          </cell>
          <cell r="J1499">
            <v>9.5</v>
          </cell>
          <cell r="K1499">
            <v>0</v>
          </cell>
          <cell r="L1499" t="str">
            <v xml:space="preserve">Tramos Existentes </v>
          </cell>
          <cell r="M1499" t="str">
            <v>Existente</v>
          </cell>
        </row>
        <row r="1500">
          <cell r="B1500">
            <v>912</v>
          </cell>
          <cell r="C1500">
            <v>992</v>
          </cell>
          <cell r="D1500">
            <v>1.4999999999999999E-2</v>
          </cell>
          <cell r="E1500">
            <v>10</v>
          </cell>
          <cell r="F1500">
            <v>1312.99</v>
          </cell>
          <cell r="G1500">
            <v>1313.22</v>
          </cell>
          <cell r="H1500">
            <v>1308.32</v>
          </cell>
          <cell r="I1500">
            <v>1309.17</v>
          </cell>
          <cell r="J1500">
            <v>74.400000000000006</v>
          </cell>
          <cell r="K1500">
            <v>0</v>
          </cell>
          <cell r="L1500" t="str">
            <v xml:space="preserve">Tramos Existentes </v>
          </cell>
          <cell r="M1500" t="str">
            <v>Existente</v>
          </cell>
        </row>
        <row r="1501">
          <cell r="B1501">
            <v>1049</v>
          </cell>
          <cell r="C1501">
            <v>900</v>
          </cell>
          <cell r="D1501">
            <v>1.4999999999999999E-2</v>
          </cell>
          <cell r="E1501">
            <v>8</v>
          </cell>
          <cell r="F1501">
            <v>1312.44</v>
          </cell>
          <cell r="G1501">
            <v>1312.36</v>
          </cell>
          <cell r="H1501">
            <v>1309.6099999999999</v>
          </cell>
          <cell r="I1501">
            <v>1307.56</v>
          </cell>
          <cell r="J1501">
            <v>12</v>
          </cell>
          <cell r="K1501">
            <v>0</v>
          </cell>
          <cell r="L1501" t="str">
            <v xml:space="preserve">Tramos Existentes </v>
          </cell>
          <cell r="M1501" t="str">
            <v>Existente</v>
          </cell>
        </row>
        <row r="1502">
          <cell r="B1502">
            <v>455</v>
          </cell>
          <cell r="C1502">
            <v>451</v>
          </cell>
          <cell r="D1502">
            <v>1.4999999999999999E-2</v>
          </cell>
          <cell r="E1502">
            <v>12</v>
          </cell>
          <cell r="F1502">
            <v>1311.6</v>
          </cell>
          <cell r="G1502">
            <v>1307.22</v>
          </cell>
          <cell r="H1502">
            <v>1309.77</v>
          </cell>
          <cell r="I1502">
            <v>1303.81</v>
          </cell>
          <cell r="J1502">
            <v>31.4</v>
          </cell>
          <cell r="K1502">
            <v>0</v>
          </cell>
          <cell r="L1502" t="str">
            <v xml:space="preserve">Tramos Existentes </v>
          </cell>
          <cell r="M1502" t="str">
            <v>Existente</v>
          </cell>
        </row>
        <row r="1503">
          <cell r="B1503">
            <v>556</v>
          </cell>
          <cell r="C1503">
            <v>485</v>
          </cell>
          <cell r="D1503">
            <v>1.4999999999999999E-2</v>
          </cell>
          <cell r="E1503">
            <v>10</v>
          </cell>
          <cell r="F1503">
            <v>1312.58</v>
          </cell>
          <cell r="G1503">
            <v>1311.17</v>
          </cell>
          <cell r="H1503">
            <v>1310</v>
          </cell>
          <cell r="I1503">
            <v>1308.26</v>
          </cell>
          <cell r="J1503">
            <v>30.6</v>
          </cell>
          <cell r="K1503">
            <v>0</v>
          </cell>
          <cell r="L1503" t="str">
            <v xml:space="preserve">Tramos Existentes </v>
          </cell>
          <cell r="M1503" t="str">
            <v>Existente</v>
          </cell>
        </row>
        <row r="1504">
          <cell r="B1504">
            <v>411</v>
          </cell>
          <cell r="C1504">
            <v>412</v>
          </cell>
          <cell r="D1504">
            <v>0.01</v>
          </cell>
          <cell r="E1504">
            <v>12</v>
          </cell>
          <cell r="F1504">
            <v>1313.45</v>
          </cell>
          <cell r="G1504">
            <v>1310.0999999999999</v>
          </cell>
          <cell r="H1504">
            <v>1310.1099999999999</v>
          </cell>
          <cell r="I1504">
            <v>1308.19</v>
          </cell>
          <cell r="J1504">
            <v>45.4</v>
          </cell>
          <cell r="K1504">
            <v>0</v>
          </cell>
          <cell r="L1504" t="str">
            <v xml:space="preserve">Tramos Existentes </v>
          </cell>
          <cell r="M1504" t="str">
            <v>Existente</v>
          </cell>
        </row>
        <row r="1505">
          <cell r="B1505">
            <v>375</v>
          </cell>
          <cell r="C1505">
            <v>444</v>
          </cell>
          <cell r="D1505">
            <v>1.4999999999999999E-2</v>
          </cell>
          <cell r="E1505">
            <v>12</v>
          </cell>
          <cell r="F1505">
            <v>1313.05</v>
          </cell>
          <cell r="G1505">
            <v>1311.33</v>
          </cell>
          <cell r="H1505">
            <v>1310.6400000000001</v>
          </cell>
          <cell r="I1505">
            <v>1309.3800000000001</v>
          </cell>
          <cell r="J1505">
            <v>70.5</v>
          </cell>
          <cell r="K1505">
            <v>0</v>
          </cell>
          <cell r="L1505" t="str">
            <v xml:space="preserve">Tramos Existentes </v>
          </cell>
          <cell r="M1505" t="str">
            <v>Existente</v>
          </cell>
        </row>
        <row r="1506">
          <cell r="B1506">
            <v>555</v>
          </cell>
          <cell r="C1506">
            <v>484</v>
          </cell>
          <cell r="D1506">
            <v>1.4999999999999999E-2</v>
          </cell>
          <cell r="E1506">
            <v>10</v>
          </cell>
          <cell r="F1506">
            <v>1313</v>
          </cell>
          <cell r="G1506">
            <v>1311.16</v>
          </cell>
          <cell r="H1506">
            <v>1310.89</v>
          </cell>
          <cell r="I1506">
            <v>1308.8</v>
          </cell>
          <cell r="J1506">
            <v>31.1</v>
          </cell>
          <cell r="K1506">
            <v>0</v>
          </cell>
          <cell r="L1506" t="str">
            <v xml:space="preserve">Tramos Existentes </v>
          </cell>
          <cell r="M1506" t="str">
            <v>Existente</v>
          </cell>
        </row>
        <row r="1507">
          <cell r="B1507">
            <v>740</v>
          </cell>
          <cell r="C1507">
            <v>733</v>
          </cell>
          <cell r="D1507">
            <v>1.4999999999999999E-2</v>
          </cell>
          <cell r="E1507">
            <v>12</v>
          </cell>
          <cell r="F1507">
            <v>1314.08</v>
          </cell>
          <cell r="G1507">
            <v>1313.02</v>
          </cell>
          <cell r="H1507">
            <v>1311.97</v>
          </cell>
          <cell r="I1507">
            <v>1308.97</v>
          </cell>
          <cell r="J1507">
            <v>59.5</v>
          </cell>
          <cell r="K1507">
            <v>0</v>
          </cell>
          <cell r="L1507" t="str">
            <v xml:space="preserve">Renovacion </v>
          </cell>
          <cell r="M1507" t="str">
            <v>Existente</v>
          </cell>
        </row>
        <row r="1508">
          <cell r="B1508">
            <v>479</v>
          </cell>
          <cell r="C1508">
            <v>478</v>
          </cell>
          <cell r="D1508">
            <v>0.01</v>
          </cell>
          <cell r="E1508">
            <v>12</v>
          </cell>
          <cell r="F1508">
            <v>1313.91</v>
          </cell>
          <cell r="G1508">
            <v>1312.18</v>
          </cell>
          <cell r="H1508">
            <v>1312.23</v>
          </cell>
          <cell r="I1508">
            <v>1310.25</v>
          </cell>
          <cell r="J1508">
            <v>32.1</v>
          </cell>
          <cell r="K1508">
            <v>0</v>
          </cell>
          <cell r="L1508" t="str">
            <v xml:space="preserve">Tramos Existentes </v>
          </cell>
          <cell r="M1508" t="str">
            <v>Existente</v>
          </cell>
        </row>
        <row r="1509">
          <cell r="B1509">
            <v>629</v>
          </cell>
          <cell r="C1509">
            <v>1020</v>
          </cell>
          <cell r="D1509">
            <v>1.4999999999999999E-2</v>
          </cell>
          <cell r="E1509">
            <v>8</v>
          </cell>
          <cell r="F1509">
            <v>1314.41</v>
          </cell>
          <cell r="G1509">
            <v>1313.52</v>
          </cell>
          <cell r="H1509">
            <v>1312.28</v>
          </cell>
          <cell r="I1509">
            <v>1311.38</v>
          </cell>
          <cell r="J1509">
            <v>23.6</v>
          </cell>
          <cell r="K1509">
            <v>0</v>
          </cell>
          <cell r="L1509" t="str">
            <v xml:space="preserve">Tramos Existentes </v>
          </cell>
          <cell r="M1509" t="str">
            <v>Existente</v>
          </cell>
        </row>
        <row r="1510">
          <cell r="B1510">
            <v>737</v>
          </cell>
          <cell r="C1510">
            <v>734</v>
          </cell>
          <cell r="D1510">
            <v>1.4999999999999999E-2</v>
          </cell>
          <cell r="E1510">
            <v>12</v>
          </cell>
          <cell r="F1510">
            <v>1314.05</v>
          </cell>
          <cell r="G1510">
            <v>1313.92</v>
          </cell>
          <cell r="H1510">
            <v>1312.64</v>
          </cell>
          <cell r="I1510">
            <v>1312.32</v>
          </cell>
          <cell r="J1510">
            <v>10</v>
          </cell>
          <cell r="K1510">
            <v>0</v>
          </cell>
          <cell r="L1510" t="str">
            <v xml:space="preserve">Renovacion </v>
          </cell>
          <cell r="M1510" t="str">
            <v>Existente</v>
          </cell>
        </row>
        <row r="1511">
          <cell r="B1511">
            <v>626</v>
          </cell>
          <cell r="C1511">
            <v>625</v>
          </cell>
          <cell r="D1511">
            <v>1.4999999999999999E-2</v>
          </cell>
          <cell r="E1511">
            <v>8</v>
          </cell>
          <cell r="F1511">
            <v>1316.16</v>
          </cell>
          <cell r="G1511">
            <v>1314.53</v>
          </cell>
          <cell r="H1511">
            <v>1313.35</v>
          </cell>
          <cell r="I1511">
            <v>1313.49</v>
          </cell>
          <cell r="J1511">
            <v>38.4</v>
          </cell>
          <cell r="K1511">
            <v>0</v>
          </cell>
          <cell r="L1511" t="str">
            <v xml:space="preserve">Tramos Existentes </v>
          </cell>
          <cell r="M1511" t="str">
            <v>Existente</v>
          </cell>
        </row>
        <row r="1512">
          <cell r="B1512">
            <v>271</v>
          </cell>
          <cell r="C1512">
            <v>341</v>
          </cell>
          <cell r="D1512">
            <v>0.01</v>
          </cell>
          <cell r="E1512">
            <v>8</v>
          </cell>
          <cell r="F1512">
            <v>1316.81</v>
          </cell>
          <cell r="G1512">
            <v>1316.17</v>
          </cell>
          <cell r="H1512">
            <v>1315</v>
          </cell>
          <cell r="I1512">
            <v>1314.16</v>
          </cell>
          <cell r="J1512">
            <v>32</v>
          </cell>
          <cell r="K1512">
            <v>0</v>
          </cell>
          <cell r="L1512" t="str">
            <v xml:space="preserve">Tramos Existentes </v>
          </cell>
          <cell r="M1512" t="str">
            <v>Existente</v>
          </cell>
        </row>
        <row r="1513">
          <cell r="B1513">
            <v>276</v>
          </cell>
          <cell r="C1513">
            <v>347</v>
          </cell>
          <cell r="D1513">
            <v>1.4999999999999999E-2</v>
          </cell>
          <cell r="E1513">
            <v>12</v>
          </cell>
          <cell r="F1513">
            <v>1317.96</v>
          </cell>
          <cell r="G1513">
            <v>1316.45</v>
          </cell>
          <cell r="H1513">
            <v>1315.75</v>
          </cell>
          <cell r="I1513">
            <v>1314.03</v>
          </cell>
          <cell r="J1513">
            <v>76.8</v>
          </cell>
          <cell r="K1513">
            <v>0</v>
          </cell>
          <cell r="L1513" t="str">
            <v xml:space="preserve">Tramos Existentes </v>
          </cell>
          <cell r="M1513" t="str">
            <v>Existente</v>
          </cell>
        </row>
        <row r="1514">
          <cell r="B1514">
            <v>566</v>
          </cell>
          <cell r="C1514">
            <v>347</v>
          </cell>
          <cell r="D1514">
            <v>1.4999999999999999E-2</v>
          </cell>
          <cell r="E1514">
            <v>10</v>
          </cell>
          <cell r="F1514">
            <v>1319.16</v>
          </cell>
          <cell r="G1514">
            <v>1316.45</v>
          </cell>
          <cell r="H1514">
            <v>1316.83</v>
          </cell>
          <cell r="I1514">
            <v>1314.03</v>
          </cell>
          <cell r="J1514">
            <v>74</v>
          </cell>
          <cell r="K1514">
            <v>0</v>
          </cell>
          <cell r="L1514" t="str">
            <v xml:space="preserve">Tramos Existentes </v>
          </cell>
          <cell r="M1514" t="str">
            <v>Existente</v>
          </cell>
        </row>
        <row r="1515">
          <cell r="B1515">
            <v>907</v>
          </cell>
          <cell r="C1515">
            <v>916</v>
          </cell>
          <cell r="D1515">
            <v>1.4999999999999999E-2</v>
          </cell>
          <cell r="E1515">
            <v>8</v>
          </cell>
          <cell r="F1515">
            <v>1320.6</v>
          </cell>
          <cell r="G1515">
            <v>1320.08</v>
          </cell>
          <cell r="H1515">
            <v>1318.75</v>
          </cell>
          <cell r="I1515">
            <v>1318.23</v>
          </cell>
          <cell r="J1515">
            <v>54.4</v>
          </cell>
          <cell r="K1515">
            <v>0</v>
          </cell>
          <cell r="L1515" t="str">
            <v xml:space="preserve">Tramos Existentes </v>
          </cell>
          <cell r="M1515" t="str">
            <v>Existente</v>
          </cell>
        </row>
        <row r="1516">
          <cell r="B1516">
            <v>499</v>
          </cell>
          <cell r="C1516">
            <v>500</v>
          </cell>
          <cell r="D1516">
            <v>1.4999999999999999E-2</v>
          </cell>
          <cell r="E1516">
            <v>10</v>
          </cell>
          <cell r="F1516">
            <v>1322.3</v>
          </cell>
          <cell r="G1516">
            <v>1322.4</v>
          </cell>
          <cell r="H1516">
            <v>1320.02</v>
          </cell>
          <cell r="I1516">
            <v>1319.8</v>
          </cell>
          <cell r="J1516">
            <v>10.199999999999999</v>
          </cell>
          <cell r="K1516">
            <v>0</v>
          </cell>
          <cell r="L1516" t="str">
            <v xml:space="preserve">Tramos Existentes </v>
          </cell>
          <cell r="M1516" t="str">
            <v>Existente</v>
          </cell>
        </row>
        <row r="1517">
          <cell r="B1517">
            <v>492</v>
          </cell>
          <cell r="C1517">
            <v>493</v>
          </cell>
          <cell r="D1517">
            <v>1.4999999999999999E-2</v>
          </cell>
          <cell r="E1517">
            <v>10</v>
          </cell>
          <cell r="F1517">
            <v>1322.47</v>
          </cell>
          <cell r="G1517">
            <v>1321.96</v>
          </cell>
          <cell r="H1517">
            <v>1320.74</v>
          </cell>
          <cell r="I1517">
            <v>1320.3</v>
          </cell>
          <cell r="J1517">
            <v>43</v>
          </cell>
          <cell r="K1517">
            <v>0</v>
          </cell>
          <cell r="L1517" t="str">
            <v xml:space="preserve">Tramos Existentes </v>
          </cell>
          <cell r="M1517" t="str">
            <v>Existente</v>
          </cell>
        </row>
      </sheetData>
      <sheetData sheetId="3"/>
      <sheetData sheetId="4">
        <row r="1">
          <cell r="A1" t="str">
            <v>POZO</v>
          </cell>
          <cell r="B1" t="str">
            <v>COORDENADA ESTE (m)</v>
          </cell>
          <cell r="C1" t="str">
            <v>COORDENADA NORTE  (m)</v>
          </cell>
          <cell r="D1" t="str">
            <v>COTA TERRENO (m.s.n.m.)</v>
          </cell>
          <cell r="E1" t="str">
            <v>COTA BATEA (m.s.n.m.)</v>
          </cell>
          <cell r="F1" t="str">
            <v>PROFUNDIDAD (m)</v>
          </cell>
          <cell r="G1" t="str">
            <v>TIPO</v>
          </cell>
          <cell r="H1" t="str">
            <v>ESTADO</v>
          </cell>
        </row>
        <row r="2">
          <cell r="A2">
            <v>113</v>
          </cell>
          <cell r="B2">
            <v>1144570.1200000001</v>
          </cell>
          <cell r="C2">
            <v>1003238.24</v>
          </cell>
          <cell r="D2">
            <v>1272.2</v>
          </cell>
          <cell r="E2">
            <v>1270.21</v>
          </cell>
          <cell r="F2">
            <v>1.9900000000000091</v>
          </cell>
          <cell r="G2" t="str">
            <v>Pozo de Inspección</v>
          </cell>
          <cell r="H2" t="str">
            <v>Existente</v>
          </cell>
        </row>
        <row r="3">
          <cell r="A3">
            <v>114</v>
          </cell>
          <cell r="B3">
            <v>1144571.68</v>
          </cell>
          <cell r="C3">
            <v>1003215.67</v>
          </cell>
          <cell r="D3">
            <v>1274</v>
          </cell>
          <cell r="E3">
            <v>1270.17</v>
          </cell>
          <cell r="F3">
            <v>3.8299999999999272</v>
          </cell>
          <cell r="G3" t="str">
            <v>Pozo de Inspección</v>
          </cell>
          <cell r="H3" t="str">
            <v>Existente</v>
          </cell>
        </row>
        <row r="4">
          <cell r="A4">
            <v>115</v>
          </cell>
          <cell r="B4">
            <v>1144683</v>
          </cell>
          <cell r="C4">
            <v>1003099.42</v>
          </cell>
          <cell r="D4">
            <v>1272.6099999999999</v>
          </cell>
          <cell r="E4">
            <v>1269.8499999999999</v>
          </cell>
          <cell r="F4">
            <v>2.7599999999999909</v>
          </cell>
          <cell r="G4" t="str">
            <v>Pozo de Inspección</v>
          </cell>
          <cell r="H4" t="str">
            <v>Existente</v>
          </cell>
        </row>
        <row r="5">
          <cell r="A5">
            <v>116</v>
          </cell>
          <cell r="B5">
            <v>1144715.1100000001</v>
          </cell>
          <cell r="C5">
            <v>1003083.64</v>
          </cell>
          <cell r="D5">
            <v>1273.08</v>
          </cell>
          <cell r="E5">
            <v>1270.51</v>
          </cell>
          <cell r="F5">
            <v>2.5699999999999363</v>
          </cell>
          <cell r="G5" t="str">
            <v>Pozo de Inspección</v>
          </cell>
          <cell r="H5" t="str">
            <v>Existente</v>
          </cell>
        </row>
        <row r="6">
          <cell r="A6">
            <v>117</v>
          </cell>
          <cell r="B6">
            <v>1144723.3600000001</v>
          </cell>
          <cell r="C6">
            <v>1003048.67</v>
          </cell>
          <cell r="D6">
            <v>1271.0999999999999</v>
          </cell>
          <cell r="E6">
            <v>1269.71</v>
          </cell>
          <cell r="F6">
            <v>1.3899999999998727</v>
          </cell>
          <cell r="G6" t="str">
            <v>Pozo de Inspección</v>
          </cell>
          <cell r="H6" t="str">
            <v>Existente</v>
          </cell>
        </row>
        <row r="7">
          <cell r="A7">
            <v>118</v>
          </cell>
          <cell r="B7">
            <v>1144803.05</v>
          </cell>
          <cell r="C7">
            <v>1002893.62</v>
          </cell>
          <cell r="D7">
            <v>1271.29</v>
          </cell>
          <cell r="E7">
            <v>1269.3</v>
          </cell>
          <cell r="F7">
            <v>1.9900000000000091</v>
          </cell>
          <cell r="G7" t="str">
            <v>Pozo de Inspección</v>
          </cell>
          <cell r="H7" t="str">
            <v>Existente</v>
          </cell>
        </row>
        <row r="8">
          <cell r="A8">
            <v>119</v>
          </cell>
          <cell r="B8">
            <v>1144809.27</v>
          </cell>
          <cell r="C8">
            <v>1002870.46</v>
          </cell>
          <cell r="D8">
            <v>1270.6600000000001</v>
          </cell>
          <cell r="E8">
            <v>1269.1099999999999</v>
          </cell>
          <cell r="F8">
            <v>1.5500000000001819</v>
          </cell>
          <cell r="G8" t="str">
            <v>Pozo de Inspección</v>
          </cell>
          <cell r="H8" t="str">
            <v>Existente</v>
          </cell>
        </row>
        <row r="9">
          <cell r="A9">
            <v>120</v>
          </cell>
          <cell r="B9">
            <v>1144866.06</v>
          </cell>
          <cell r="C9">
            <v>1002779.02</v>
          </cell>
          <cell r="D9">
            <v>1272.28</v>
          </cell>
          <cell r="E9">
            <v>1268.8900000000001</v>
          </cell>
          <cell r="F9">
            <v>3.3899999999998727</v>
          </cell>
          <cell r="G9" t="str">
            <v>Pozo de Inspección</v>
          </cell>
          <cell r="H9" t="str">
            <v>Existente</v>
          </cell>
        </row>
        <row r="10">
          <cell r="A10">
            <v>121</v>
          </cell>
          <cell r="B10">
            <v>1144847.29</v>
          </cell>
          <cell r="C10">
            <v>1002725.61</v>
          </cell>
          <cell r="D10">
            <v>1271.45</v>
          </cell>
          <cell r="E10">
            <v>1268.77</v>
          </cell>
          <cell r="F10">
            <v>2.6800000000000637</v>
          </cell>
          <cell r="G10" t="str">
            <v>Pozo de Inspección</v>
          </cell>
          <cell r="H10" t="str">
            <v>Existente</v>
          </cell>
        </row>
        <row r="11">
          <cell r="A11">
            <v>122</v>
          </cell>
          <cell r="B11">
            <v>1144817.1200000001</v>
          </cell>
          <cell r="C11">
            <v>1002588.93</v>
          </cell>
          <cell r="D11">
            <v>1270.1300000000001</v>
          </cell>
          <cell r="E11">
            <v>1268.48</v>
          </cell>
          <cell r="F11">
            <v>1.6500000000000909</v>
          </cell>
          <cell r="G11" t="str">
            <v>Pozo de Inspección</v>
          </cell>
          <cell r="H11" t="str">
            <v>Existente</v>
          </cell>
        </row>
        <row r="12">
          <cell r="A12">
            <v>123</v>
          </cell>
          <cell r="B12">
            <v>1144797.7</v>
          </cell>
          <cell r="C12">
            <v>1002579.03</v>
          </cell>
          <cell r="D12">
            <v>1269.1400000000001</v>
          </cell>
          <cell r="E12">
            <v>1267.77</v>
          </cell>
          <cell r="F12">
            <v>1.3700000000001182</v>
          </cell>
          <cell r="G12" t="str">
            <v>Pozo de Inspección</v>
          </cell>
          <cell r="H12" t="str">
            <v>Existente</v>
          </cell>
        </row>
        <row r="13">
          <cell r="A13">
            <v>124</v>
          </cell>
          <cell r="B13">
            <v>1144756.52</v>
          </cell>
          <cell r="C13">
            <v>1002526.19</v>
          </cell>
          <cell r="D13">
            <v>1269.22</v>
          </cell>
          <cell r="E13">
            <v>1267.57</v>
          </cell>
          <cell r="F13">
            <v>1.6500000000000909</v>
          </cell>
          <cell r="G13" t="str">
            <v>Pozo de Inspección</v>
          </cell>
          <cell r="H13" t="str">
            <v>Existente</v>
          </cell>
        </row>
        <row r="14">
          <cell r="A14">
            <v>125</v>
          </cell>
          <cell r="B14">
            <v>1144732.68</v>
          </cell>
          <cell r="C14">
            <v>1002527.42</v>
          </cell>
          <cell r="D14">
            <v>1270</v>
          </cell>
          <cell r="E14">
            <v>1267.54</v>
          </cell>
          <cell r="F14">
            <v>2.4600000000000364</v>
          </cell>
          <cell r="G14" t="str">
            <v>Pozo de Inspección</v>
          </cell>
          <cell r="H14" t="str">
            <v>Existente</v>
          </cell>
        </row>
        <row r="15">
          <cell r="A15">
            <v>126</v>
          </cell>
          <cell r="B15">
            <v>1144638.3</v>
          </cell>
          <cell r="C15">
            <v>1002390.73</v>
          </cell>
          <cell r="D15">
            <v>1266.78</v>
          </cell>
          <cell r="E15">
            <v>1264.8399999999999</v>
          </cell>
          <cell r="F15">
            <v>1.9400000000000546</v>
          </cell>
          <cell r="G15" t="str">
            <v>Pozo de Inspección</v>
          </cell>
          <cell r="H15" t="str">
            <v>Existente</v>
          </cell>
        </row>
        <row r="16">
          <cell r="A16">
            <v>127</v>
          </cell>
          <cell r="B16">
            <v>1144608.78</v>
          </cell>
          <cell r="C16">
            <v>1002383.99</v>
          </cell>
          <cell r="D16">
            <v>1267.5999999999999</v>
          </cell>
          <cell r="E16">
            <v>1264.79</v>
          </cell>
          <cell r="F16">
            <v>2.8099999999999454</v>
          </cell>
          <cell r="G16" t="str">
            <v>Pozo de Inspección</v>
          </cell>
          <cell r="H16" t="str">
            <v>Existente</v>
          </cell>
        </row>
        <row r="17">
          <cell r="A17">
            <v>128</v>
          </cell>
          <cell r="B17">
            <v>1144553.55</v>
          </cell>
          <cell r="C17">
            <v>1002385.81</v>
          </cell>
          <cell r="D17">
            <v>1267.02</v>
          </cell>
          <cell r="E17">
            <v>1264.67</v>
          </cell>
          <cell r="F17">
            <v>2.3499999999999091</v>
          </cell>
          <cell r="G17" t="str">
            <v>Pozo de Inspección</v>
          </cell>
          <cell r="H17" t="str">
            <v>Existente</v>
          </cell>
        </row>
        <row r="18">
          <cell r="A18">
            <v>129</v>
          </cell>
          <cell r="B18">
            <v>1144508.5</v>
          </cell>
          <cell r="C18">
            <v>1002375.69</v>
          </cell>
          <cell r="D18">
            <v>1267</v>
          </cell>
          <cell r="E18">
            <v>1264.57</v>
          </cell>
          <cell r="F18">
            <v>2.4300000000000637</v>
          </cell>
          <cell r="G18" t="str">
            <v>Pozo de Inspección</v>
          </cell>
          <cell r="H18" t="str">
            <v>Existente</v>
          </cell>
        </row>
        <row r="19">
          <cell r="A19">
            <v>130</v>
          </cell>
          <cell r="B19">
            <v>1144514.1499999999</v>
          </cell>
          <cell r="C19">
            <v>1002349.05</v>
          </cell>
          <cell r="D19">
            <v>1266.28</v>
          </cell>
          <cell r="E19">
            <v>1264.51</v>
          </cell>
          <cell r="F19">
            <v>1.7699999999999818</v>
          </cell>
          <cell r="G19" t="str">
            <v>Pozo de Inspección</v>
          </cell>
          <cell r="H19" t="str">
            <v>Existente</v>
          </cell>
        </row>
        <row r="20">
          <cell r="A20">
            <v>131</v>
          </cell>
          <cell r="B20">
            <v>1144481.3</v>
          </cell>
          <cell r="C20">
            <v>1002323.02</v>
          </cell>
          <cell r="D20">
            <v>1269.8800000000001</v>
          </cell>
          <cell r="E20">
            <v>1264.42</v>
          </cell>
          <cell r="F20">
            <v>5.4600000000000364</v>
          </cell>
          <cell r="G20" t="str">
            <v>Pozo de Inspección</v>
          </cell>
          <cell r="H20" t="str">
            <v>Existente</v>
          </cell>
        </row>
        <row r="21">
          <cell r="A21">
            <v>132</v>
          </cell>
          <cell r="B21">
            <v>1144436.71</v>
          </cell>
          <cell r="C21">
            <v>1002304.87</v>
          </cell>
          <cell r="D21">
            <v>1270</v>
          </cell>
          <cell r="E21">
            <v>1264.31</v>
          </cell>
          <cell r="F21">
            <v>5.6900000000000546</v>
          </cell>
          <cell r="G21" t="str">
            <v>Pozo de Inspección</v>
          </cell>
          <cell r="H21" t="str">
            <v>Existente</v>
          </cell>
        </row>
        <row r="22">
          <cell r="A22">
            <v>133</v>
          </cell>
          <cell r="B22">
            <v>1144412.2</v>
          </cell>
          <cell r="C22">
            <v>1002286.87</v>
          </cell>
          <cell r="D22">
            <v>1269.6500000000001</v>
          </cell>
          <cell r="E22">
            <v>1264.24</v>
          </cell>
          <cell r="F22">
            <v>5.4100000000000819</v>
          </cell>
          <cell r="G22" t="str">
            <v>Pozo de Inspección</v>
          </cell>
          <cell r="H22" t="str">
            <v>Existente</v>
          </cell>
        </row>
        <row r="23">
          <cell r="A23">
            <v>134</v>
          </cell>
          <cell r="B23">
            <v>1144373.97</v>
          </cell>
          <cell r="C23">
            <v>1002235.33</v>
          </cell>
          <cell r="D23">
            <v>1270</v>
          </cell>
          <cell r="E23">
            <v>1264.0999999999999</v>
          </cell>
          <cell r="F23">
            <v>5.9000000000000909</v>
          </cell>
          <cell r="G23" t="str">
            <v>Pozo de Inspección</v>
          </cell>
          <cell r="H23" t="str">
            <v>Existente</v>
          </cell>
        </row>
        <row r="24">
          <cell r="A24">
            <v>135</v>
          </cell>
          <cell r="B24">
            <v>1144365.79</v>
          </cell>
          <cell r="C24">
            <v>1002171.18</v>
          </cell>
          <cell r="D24">
            <v>1270.67</v>
          </cell>
          <cell r="E24">
            <v>1263.96</v>
          </cell>
          <cell r="F24">
            <v>6.7100000000000364</v>
          </cell>
          <cell r="G24" t="str">
            <v>Pozo de Inspección</v>
          </cell>
          <cell r="H24" t="str">
            <v>Existente</v>
          </cell>
        </row>
        <row r="25">
          <cell r="A25">
            <v>136</v>
          </cell>
          <cell r="B25">
            <v>1144373.02</v>
          </cell>
          <cell r="C25">
            <v>1002151.25</v>
          </cell>
          <cell r="D25">
            <v>1270.0999999999999</v>
          </cell>
          <cell r="E25">
            <v>1263.9100000000001</v>
          </cell>
          <cell r="F25">
            <v>6.1899999999998272</v>
          </cell>
          <cell r="G25" t="str">
            <v>Pozo de Inspección</v>
          </cell>
          <cell r="H25" t="str">
            <v>Existente</v>
          </cell>
        </row>
        <row r="26">
          <cell r="A26">
            <v>137</v>
          </cell>
          <cell r="B26">
            <v>1144435.71</v>
          </cell>
          <cell r="C26">
            <v>1002119.52</v>
          </cell>
          <cell r="D26">
            <v>1265</v>
          </cell>
          <cell r="E26">
            <v>1262.3900000000001</v>
          </cell>
          <cell r="F26">
            <v>2.6099999999999</v>
          </cell>
          <cell r="G26" t="str">
            <v>Pozo de Inspección</v>
          </cell>
          <cell r="H26" t="str">
            <v>Existente</v>
          </cell>
        </row>
        <row r="27">
          <cell r="A27">
            <v>138</v>
          </cell>
          <cell r="B27">
            <v>1144447.46</v>
          </cell>
          <cell r="C27">
            <v>1002091.19</v>
          </cell>
          <cell r="D27">
            <v>1262.56</v>
          </cell>
          <cell r="E27">
            <v>1260.3900000000001</v>
          </cell>
          <cell r="F27">
            <v>2.1699999999998454</v>
          </cell>
          <cell r="G27" t="str">
            <v>Pozo de Inspección</v>
          </cell>
          <cell r="H27" t="str">
            <v>Existente</v>
          </cell>
        </row>
        <row r="28">
          <cell r="A28">
            <v>139</v>
          </cell>
          <cell r="B28">
            <v>1144424.53</v>
          </cell>
          <cell r="C28">
            <v>1002056.4</v>
          </cell>
          <cell r="D28">
            <v>1260</v>
          </cell>
          <cell r="E28">
            <v>1258.71</v>
          </cell>
          <cell r="F28">
            <v>1.2899999999999636</v>
          </cell>
          <cell r="G28" t="str">
            <v>Pozo de Inspección</v>
          </cell>
          <cell r="H28" t="str">
            <v>Existente</v>
          </cell>
        </row>
        <row r="29">
          <cell r="A29">
            <v>140</v>
          </cell>
          <cell r="B29">
            <v>1144401.99</v>
          </cell>
          <cell r="C29">
            <v>1002003.06</v>
          </cell>
          <cell r="D29">
            <v>1260.2</v>
          </cell>
          <cell r="E29">
            <v>1258.58</v>
          </cell>
          <cell r="F29">
            <v>1.6200000000001182</v>
          </cell>
          <cell r="G29" t="str">
            <v>Pozo de Inspección</v>
          </cell>
          <cell r="H29" t="str">
            <v>Existente</v>
          </cell>
        </row>
        <row r="30">
          <cell r="A30">
            <v>141</v>
          </cell>
          <cell r="B30">
            <v>1144350.45</v>
          </cell>
          <cell r="C30">
            <v>1001975.14</v>
          </cell>
          <cell r="D30">
            <v>1260.22</v>
          </cell>
          <cell r="E30">
            <v>1258.45</v>
          </cell>
          <cell r="F30">
            <v>1.7699999999999818</v>
          </cell>
          <cell r="G30" t="str">
            <v>Pozo de Inspección</v>
          </cell>
          <cell r="H30" t="str">
            <v>Existente</v>
          </cell>
        </row>
        <row r="31">
          <cell r="A31" t="str">
            <v>BV65</v>
          </cell>
          <cell r="B31">
            <v>1144333.8400000001</v>
          </cell>
          <cell r="C31">
            <v>1001956.23</v>
          </cell>
          <cell r="D31">
            <v>1250.6199999999999</v>
          </cell>
          <cell r="E31">
            <v>1247.54</v>
          </cell>
          <cell r="F31">
            <v>3.0799999999999272</v>
          </cell>
          <cell r="G31" t="str">
            <v>Pozo de Inspección</v>
          </cell>
          <cell r="H31" t="str">
            <v>Nuevo</v>
          </cell>
        </row>
        <row r="32">
          <cell r="A32" t="str">
            <v>BV66</v>
          </cell>
          <cell r="B32">
            <v>1144306.1599999999</v>
          </cell>
          <cell r="C32">
            <v>1001924.21</v>
          </cell>
          <cell r="D32">
            <v>1250.04</v>
          </cell>
          <cell r="E32">
            <v>1247.48</v>
          </cell>
          <cell r="F32">
            <v>2.5599999999999454</v>
          </cell>
          <cell r="G32" t="str">
            <v>Pozo de Inspección</v>
          </cell>
          <cell r="H32" t="str">
            <v>Nuevo</v>
          </cell>
        </row>
        <row r="33">
          <cell r="A33" t="str">
            <v>BV67</v>
          </cell>
          <cell r="B33">
            <v>1144292.23</v>
          </cell>
          <cell r="C33">
            <v>1001918.64</v>
          </cell>
          <cell r="D33">
            <v>1250.03</v>
          </cell>
          <cell r="E33">
            <v>1247.47</v>
          </cell>
          <cell r="F33">
            <v>2.5599999999999454</v>
          </cell>
          <cell r="G33" t="str">
            <v>Pozo de Inspección</v>
          </cell>
          <cell r="H33" t="str">
            <v>Nuevo</v>
          </cell>
        </row>
        <row r="34">
          <cell r="A34" t="str">
            <v>BV68</v>
          </cell>
          <cell r="B34">
            <v>1144256.82</v>
          </cell>
          <cell r="C34">
            <v>1001924.6</v>
          </cell>
          <cell r="D34">
            <v>1250.07</v>
          </cell>
          <cell r="E34">
            <v>1247.43</v>
          </cell>
          <cell r="F34">
            <v>2.6399999999998727</v>
          </cell>
          <cell r="G34" t="str">
            <v>Pozo de Inspección</v>
          </cell>
          <cell r="H34" t="str">
            <v>Nuevo</v>
          </cell>
        </row>
        <row r="35">
          <cell r="A35" t="str">
            <v>BV69</v>
          </cell>
          <cell r="B35">
            <v>1144230.6200000001</v>
          </cell>
          <cell r="C35">
            <v>1001920.3</v>
          </cell>
          <cell r="D35">
            <v>1250.71</v>
          </cell>
          <cell r="E35">
            <v>1247.4000000000001</v>
          </cell>
          <cell r="F35">
            <v>3.3099999999999454</v>
          </cell>
          <cell r="G35" t="str">
            <v>Pozo de Inspección</v>
          </cell>
          <cell r="H35" t="str">
            <v>Nuevo</v>
          </cell>
        </row>
        <row r="36">
          <cell r="A36" t="str">
            <v>BV70</v>
          </cell>
          <cell r="B36">
            <v>1144212.42</v>
          </cell>
          <cell r="C36">
            <v>1001910.09</v>
          </cell>
          <cell r="D36">
            <v>1250.54</v>
          </cell>
          <cell r="E36">
            <v>1247.3699999999999</v>
          </cell>
          <cell r="F36">
            <v>3.1700000000000728</v>
          </cell>
          <cell r="G36" t="str">
            <v>Pozo de Inspección</v>
          </cell>
          <cell r="H36" t="str">
            <v>Nuevo</v>
          </cell>
        </row>
        <row r="37">
          <cell r="A37" t="str">
            <v>BV71</v>
          </cell>
          <cell r="B37">
            <v>1144179.93</v>
          </cell>
          <cell r="C37">
            <v>1001872.59</v>
          </cell>
          <cell r="D37">
            <v>1249.77</v>
          </cell>
          <cell r="E37">
            <v>1247.32</v>
          </cell>
          <cell r="F37">
            <v>2.4500000000000455</v>
          </cell>
          <cell r="G37" t="str">
            <v>Pozo de Inspección</v>
          </cell>
          <cell r="H37" t="str">
            <v>Nuevo</v>
          </cell>
        </row>
        <row r="38">
          <cell r="A38" t="str">
            <v>BV72</v>
          </cell>
          <cell r="B38">
            <v>1144142.0900000001</v>
          </cell>
          <cell r="C38">
            <v>1001835.36</v>
          </cell>
          <cell r="D38">
            <v>1250</v>
          </cell>
          <cell r="E38">
            <v>1247.26</v>
          </cell>
          <cell r="F38">
            <v>2.7400000000000091</v>
          </cell>
          <cell r="G38" t="str">
            <v>Pozo de Inspección</v>
          </cell>
          <cell r="H38" t="str">
            <v>Nuevo</v>
          </cell>
        </row>
        <row r="39">
          <cell r="A39" t="str">
            <v>BV73</v>
          </cell>
          <cell r="B39">
            <v>1144097.24</v>
          </cell>
          <cell r="C39">
            <v>1001836.1</v>
          </cell>
          <cell r="D39">
            <v>1250.05</v>
          </cell>
          <cell r="E39">
            <v>1247.21</v>
          </cell>
          <cell r="F39">
            <v>2.8399999999999181</v>
          </cell>
          <cell r="G39" t="str">
            <v>Pozo de Inspección</v>
          </cell>
          <cell r="H39" t="str">
            <v>Nuevo</v>
          </cell>
        </row>
        <row r="40">
          <cell r="A40" t="str">
            <v>BV74</v>
          </cell>
          <cell r="B40">
            <v>1144077.43</v>
          </cell>
          <cell r="C40">
            <v>1001841.29</v>
          </cell>
          <cell r="D40">
            <v>1250.3900000000001</v>
          </cell>
          <cell r="E40">
            <v>1247.18</v>
          </cell>
          <cell r="F40">
            <v>3.2100000000000364</v>
          </cell>
          <cell r="G40" t="str">
            <v>Pozo de Inspección</v>
          </cell>
          <cell r="H40" t="str">
            <v>Nuevo</v>
          </cell>
        </row>
        <row r="41">
          <cell r="A41" t="str">
            <v>BV75</v>
          </cell>
          <cell r="B41">
            <v>1144043.74</v>
          </cell>
          <cell r="C41">
            <v>1001839.43</v>
          </cell>
          <cell r="D41">
            <v>1251.03</v>
          </cell>
          <cell r="E41">
            <v>1247.1400000000001</v>
          </cell>
          <cell r="F41">
            <v>3.8899999999998727</v>
          </cell>
          <cell r="G41" t="str">
            <v>Pozo de Inspección</v>
          </cell>
          <cell r="H41" t="str">
            <v>Nuevo</v>
          </cell>
        </row>
        <row r="42">
          <cell r="A42" t="str">
            <v>BV76</v>
          </cell>
          <cell r="B42">
            <v>1144009.07</v>
          </cell>
          <cell r="C42">
            <v>1001825.27</v>
          </cell>
          <cell r="D42">
            <v>1249.77</v>
          </cell>
          <cell r="E42">
            <v>1247.0999999999999</v>
          </cell>
          <cell r="F42">
            <v>2.6700000000000728</v>
          </cell>
          <cell r="G42" t="str">
            <v>Pozo de Inspección</v>
          </cell>
          <cell r="H42" t="str">
            <v>Nuevo</v>
          </cell>
        </row>
        <row r="43">
          <cell r="A43" t="str">
            <v>BV77</v>
          </cell>
          <cell r="B43">
            <v>1143984.58</v>
          </cell>
          <cell r="C43">
            <v>1001807.06</v>
          </cell>
          <cell r="D43">
            <v>1250</v>
          </cell>
          <cell r="E43">
            <v>1247.06</v>
          </cell>
          <cell r="F43">
            <v>2.9400000000000546</v>
          </cell>
          <cell r="G43" t="str">
            <v>Pozo de Inspección</v>
          </cell>
          <cell r="H43" t="str">
            <v>Nuevo</v>
          </cell>
        </row>
        <row r="44">
          <cell r="A44" t="str">
            <v>BV78</v>
          </cell>
          <cell r="B44">
            <v>1143948.8700000001</v>
          </cell>
          <cell r="C44">
            <v>1001745.12</v>
          </cell>
          <cell r="D44">
            <v>1250.01</v>
          </cell>
          <cell r="E44">
            <v>1246.99</v>
          </cell>
          <cell r="F44">
            <v>3.0199999999999818</v>
          </cell>
          <cell r="G44" t="str">
            <v>Pozo de Inspección</v>
          </cell>
          <cell r="H44" t="str">
            <v>Nuevo</v>
          </cell>
        </row>
        <row r="45">
          <cell r="A45" t="str">
            <v>BV79</v>
          </cell>
          <cell r="B45">
            <v>1143922.74</v>
          </cell>
          <cell r="C45">
            <v>1001738.24</v>
          </cell>
          <cell r="D45">
            <v>1249.52</v>
          </cell>
          <cell r="E45">
            <v>1246.96</v>
          </cell>
          <cell r="F45">
            <v>2.5599999999999454</v>
          </cell>
          <cell r="G45" t="str">
            <v>Pozo de Inspección</v>
          </cell>
          <cell r="H45" t="str">
            <v>Nuevo</v>
          </cell>
        </row>
        <row r="46">
          <cell r="A46" t="str">
            <v>BV80</v>
          </cell>
          <cell r="B46">
            <v>1143884.1299999999</v>
          </cell>
          <cell r="C46">
            <v>1001741.97</v>
          </cell>
          <cell r="D46">
            <v>1250.43</v>
          </cell>
          <cell r="E46">
            <v>1246.92</v>
          </cell>
          <cell r="F46">
            <v>3.5099999999999909</v>
          </cell>
          <cell r="G46" t="str">
            <v>Pozo de Inspección</v>
          </cell>
          <cell r="H46" t="str">
            <v>Nuevo</v>
          </cell>
        </row>
        <row r="47">
          <cell r="A47" t="str">
            <v>BV81</v>
          </cell>
          <cell r="B47">
            <v>1143853.82</v>
          </cell>
          <cell r="C47">
            <v>1001732.73</v>
          </cell>
          <cell r="D47">
            <v>1248.6600000000001</v>
          </cell>
          <cell r="E47">
            <v>1246.8800000000001</v>
          </cell>
          <cell r="F47">
            <v>1.7799999999999727</v>
          </cell>
          <cell r="G47" t="str">
            <v>Pozo de Inspección</v>
          </cell>
          <cell r="H47" t="str">
            <v>Nuevo</v>
          </cell>
        </row>
        <row r="48">
          <cell r="A48" t="str">
            <v>MR14</v>
          </cell>
          <cell r="B48">
            <v>1145144.06</v>
          </cell>
          <cell r="C48">
            <v>1003350.13</v>
          </cell>
          <cell r="D48">
            <v>1281.23</v>
          </cell>
          <cell r="E48">
            <v>1280.1600000000001</v>
          </cell>
          <cell r="F48">
            <v>1.0699999999999363</v>
          </cell>
          <cell r="G48" t="str">
            <v>Pozo de Inspección</v>
          </cell>
          <cell r="H48" t="str">
            <v>Nuevo</v>
          </cell>
        </row>
        <row r="49">
          <cell r="A49" t="str">
            <v>MR15</v>
          </cell>
          <cell r="B49">
            <v>1145074.8700000001</v>
          </cell>
          <cell r="C49">
            <v>1003383.29</v>
          </cell>
          <cell r="D49">
            <v>1280.4100000000001</v>
          </cell>
          <cell r="E49">
            <v>1279.08</v>
          </cell>
          <cell r="F49">
            <v>1.3300000000001546</v>
          </cell>
          <cell r="G49" t="str">
            <v>Pozo de Inspección</v>
          </cell>
          <cell r="H49" t="str">
            <v>Nuevo</v>
          </cell>
        </row>
        <row r="50">
          <cell r="A50" t="str">
            <v>MR16</v>
          </cell>
          <cell r="B50">
            <v>1145018.72</v>
          </cell>
          <cell r="C50">
            <v>1003428.47</v>
          </cell>
          <cell r="D50">
            <v>1280</v>
          </cell>
          <cell r="E50">
            <v>1278.74</v>
          </cell>
          <cell r="F50">
            <v>1.2599999999999909</v>
          </cell>
          <cell r="G50" t="str">
            <v>Pozo de Inspección</v>
          </cell>
          <cell r="H50" t="str">
            <v>Nuevo</v>
          </cell>
        </row>
        <row r="51">
          <cell r="A51" t="str">
            <v>MR18</v>
          </cell>
          <cell r="B51">
            <v>1145000.04</v>
          </cell>
          <cell r="C51">
            <v>1003462.9</v>
          </cell>
          <cell r="D51">
            <v>1278.5999999999999</v>
          </cell>
          <cell r="E51">
            <v>1276.79</v>
          </cell>
          <cell r="F51">
            <v>1.8099999999999454</v>
          </cell>
          <cell r="G51" t="str">
            <v>Pozo de Inspección</v>
          </cell>
          <cell r="H51" t="str">
            <v>Nuevo</v>
          </cell>
        </row>
        <row r="52">
          <cell r="A52" t="str">
            <v>MR19</v>
          </cell>
          <cell r="B52">
            <v>1145007.68</v>
          </cell>
          <cell r="C52">
            <v>1003487.47</v>
          </cell>
          <cell r="D52">
            <v>1277.3699999999999</v>
          </cell>
          <cell r="E52">
            <v>1276.26</v>
          </cell>
          <cell r="F52">
            <v>1.1099999999999</v>
          </cell>
          <cell r="G52" t="str">
            <v>Pozo de Inspección</v>
          </cell>
          <cell r="H52" t="str">
            <v>Nuevo</v>
          </cell>
        </row>
        <row r="53">
          <cell r="A53" t="str">
            <v>MR20</v>
          </cell>
          <cell r="B53">
            <v>1145013.97</v>
          </cell>
          <cell r="C53">
            <v>1003525.68</v>
          </cell>
          <cell r="D53">
            <v>1275.1500000000001</v>
          </cell>
          <cell r="E53">
            <v>1273.98</v>
          </cell>
          <cell r="F53">
            <v>1.1700000000000728</v>
          </cell>
          <cell r="G53" t="str">
            <v>Pozo de Inspección</v>
          </cell>
          <cell r="H53" t="str">
            <v>Nuevo</v>
          </cell>
        </row>
        <row r="54">
          <cell r="A54" t="str">
            <v>MR21</v>
          </cell>
          <cell r="B54">
            <v>1145008.0900000001</v>
          </cell>
          <cell r="C54">
            <v>1003558.03</v>
          </cell>
          <cell r="D54">
            <v>1273.1600000000001</v>
          </cell>
          <cell r="E54">
            <v>1272.24</v>
          </cell>
          <cell r="F54">
            <v>0.92000000000007276</v>
          </cell>
          <cell r="G54" t="str">
            <v>Pozo de Inspección</v>
          </cell>
          <cell r="H54" t="str">
            <v>Nuevo</v>
          </cell>
        </row>
        <row r="55">
          <cell r="A55" t="str">
            <v>MR22</v>
          </cell>
          <cell r="B55">
            <v>1144994.06</v>
          </cell>
          <cell r="C55">
            <v>1003573.01</v>
          </cell>
          <cell r="D55">
            <v>1274.51</v>
          </cell>
          <cell r="E55">
            <v>1272.23</v>
          </cell>
          <cell r="F55">
            <v>2.2799999999999727</v>
          </cell>
          <cell r="G55" t="str">
            <v>Pozo de Inspección</v>
          </cell>
          <cell r="H55" t="str">
            <v>Nuevo</v>
          </cell>
        </row>
        <row r="56">
          <cell r="A56" t="str">
            <v>MR24</v>
          </cell>
          <cell r="B56">
            <v>1144949.6599999999</v>
          </cell>
          <cell r="C56">
            <v>1003583.82</v>
          </cell>
          <cell r="D56">
            <v>1274.08</v>
          </cell>
          <cell r="E56">
            <v>1272.06</v>
          </cell>
          <cell r="F56">
            <v>2.0199999999999818</v>
          </cell>
          <cell r="G56" t="str">
            <v>Pozo de Inspección</v>
          </cell>
          <cell r="H56" t="str">
            <v>Nuevo</v>
          </cell>
        </row>
        <row r="57">
          <cell r="A57" t="str">
            <v>MR25</v>
          </cell>
          <cell r="B57">
            <v>1144926.74</v>
          </cell>
          <cell r="C57">
            <v>1003581.15</v>
          </cell>
          <cell r="D57">
            <v>1274.1500000000001</v>
          </cell>
          <cell r="E57">
            <v>1272</v>
          </cell>
          <cell r="F57">
            <v>2.1500000000000909</v>
          </cell>
          <cell r="G57" t="str">
            <v>Pozo de Inspección</v>
          </cell>
          <cell r="H57" t="str">
            <v>Nuevo</v>
          </cell>
        </row>
        <row r="58">
          <cell r="A58" t="str">
            <v>MR26</v>
          </cell>
          <cell r="B58">
            <v>1144902.72</v>
          </cell>
          <cell r="C58">
            <v>1003589.85</v>
          </cell>
          <cell r="D58">
            <v>1274.7</v>
          </cell>
          <cell r="E58">
            <v>1271.94</v>
          </cell>
          <cell r="F58">
            <v>2.7599999999999909</v>
          </cell>
          <cell r="G58" t="str">
            <v>Pozo de Inspección</v>
          </cell>
          <cell r="H58" t="str">
            <v>Nuevo</v>
          </cell>
        </row>
        <row r="59">
          <cell r="A59" t="str">
            <v>P2</v>
          </cell>
          <cell r="B59">
            <v>1146330.6599999999</v>
          </cell>
          <cell r="C59">
            <v>1003412.99</v>
          </cell>
          <cell r="D59">
            <v>1292.48</v>
          </cell>
          <cell r="E59">
            <v>1289.32</v>
          </cell>
          <cell r="F59">
            <v>3.1600000000000819</v>
          </cell>
          <cell r="G59" t="str">
            <v>Pozo de Inspección</v>
          </cell>
          <cell r="H59" t="str">
            <v>Nuevo</v>
          </cell>
        </row>
        <row r="60">
          <cell r="A60" t="str">
            <v>A2</v>
          </cell>
          <cell r="B60">
            <v>1146293.79</v>
          </cell>
          <cell r="C60">
            <v>1003412.14</v>
          </cell>
          <cell r="D60">
            <v>1293.8</v>
          </cell>
          <cell r="E60">
            <v>1289.24</v>
          </cell>
          <cell r="F60">
            <v>4.5599999999999454</v>
          </cell>
          <cell r="G60" t="str">
            <v>Pozo de Inspección</v>
          </cell>
          <cell r="H60" t="str">
            <v>Nuevo</v>
          </cell>
        </row>
        <row r="61">
          <cell r="A61" t="str">
            <v>A3</v>
          </cell>
          <cell r="B61">
            <v>1146280.79</v>
          </cell>
          <cell r="C61">
            <v>1003442.67</v>
          </cell>
          <cell r="D61">
            <v>1293.08</v>
          </cell>
          <cell r="E61">
            <v>1289.21</v>
          </cell>
          <cell r="F61">
            <v>3.8699999999998909</v>
          </cell>
          <cell r="G61" t="str">
            <v>Pozo de Inspección</v>
          </cell>
          <cell r="H61" t="str">
            <v>Nuevo</v>
          </cell>
        </row>
        <row r="62">
          <cell r="A62" t="str">
            <v>A4</v>
          </cell>
          <cell r="B62">
            <v>1146295.45</v>
          </cell>
          <cell r="C62">
            <v>1003502.82</v>
          </cell>
          <cell r="D62">
            <v>1292.7</v>
          </cell>
          <cell r="E62">
            <v>1288.99</v>
          </cell>
          <cell r="F62">
            <v>3.7100000000000364</v>
          </cell>
          <cell r="G62" t="str">
            <v>Pozo de Inspección</v>
          </cell>
          <cell r="H62" t="str">
            <v>Nuevo</v>
          </cell>
        </row>
        <row r="63">
          <cell r="A63" t="str">
            <v>A5</v>
          </cell>
          <cell r="B63">
            <v>1146286.3799999999</v>
          </cell>
          <cell r="C63">
            <v>1003531.23</v>
          </cell>
          <cell r="D63">
            <v>1292.9000000000001</v>
          </cell>
          <cell r="E63">
            <v>1288.8900000000001</v>
          </cell>
          <cell r="F63">
            <v>4.0099999999999909</v>
          </cell>
          <cell r="G63" t="str">
            <v>Pozo de Inspección</v>
          </cell>
          <cell r="H63" t="str">
            <v>Nuevo</v>
          </cell>
        </row>
        <row r="64">
          <cell r="A64" t="str">
            <v>A6</v>
          </cell>
          <cell r="B64">
            <v>1146247.54</v>
          </cell>
          <cell r="C64">
            <v>1003549.22</v>
          </cell>
          <cell r="D64">
            <v>1293.26</v>
          </cell>
          <cell r="E64">
            <v>1288.75</v>
          </cell>
          <cell r="F64">
            <v>4.5099999999999909</v>
          </cell>
          <cell r="G64" t="str">
            <v>Pozo de Inspección</v>
          </cell>
          <cell r="H64" t="str">
            <v>Nuevo</v>
          </cell>
        </row>
        <row r="65">
          <cell r="A65" t="str">
            <v>A7</v>
          </cell>
          <cell r="B65">
            <v>1146204.31</v>
          </cell>
          <cell r="C65">
            <v>1003553.4</v>
          </cell>
          <cell r="D65">
            <v>1293.69</v>
          </cell>
          <cell r="E65">
            <v>1288.6099999999999</v>
          </cell>
          <cell r="F65">
            <v>5.0800000000001546</v>
          </cell>
          <cell r="G65" t="str">
            <v>Cámara de Caida</v>
          </cell>
          <cell r="H65" t="str">
            <v>Nuevo</v>
          </cell>
        </row>
        <row r="66">
          <cell r="A66" t="str">
            <v>A8</v>
          </cell>
          <cell r="B66">
            <v>1146191.1599999999</v>
          </cell>
          <cell r="C66">
            <v>1003563.07</v>
          </cell>
          <cell r="D66">
            <v>1293.5</v>
          </cell>
          <cell r="E66">
            <v>1288.55</v>
          </cell>
          <cell r="F66">
            <v>4.9500000000000455</v>
          </cell>
          <cell r="G66" t="str">
            <v>Pozo de Inspección</v>
          </cell>
          <cell r="H66" t="str">
            <v>Nuevo</v>
          </cell>
        </row>
        <row r="67">
          <cell r="A67" t="str">
            <v>A9</v>
          </cell>
          <cell r="B67">
            <v>1146176.07</v>
          </cell>
          <cell r="C67">
            <v>1003596.95</v>
          </cell>
          <cell r="D67">
            <v>1292.3499999999999</v>
          </cell>
          <cell r="E67">
            <v>1288.43</v>
          </cell>
          <cell r="F67">
            <v>3.9199999999998454</v>
          </cell>
          <cell r="G67" t="str">
            <v>Pozo de Inspección</v>
          </cell>
          <cell r="H67" t="str">
            <v>Nuevo</v>
          </cell>
        </row>
        <row r="68">
          <cell r="A68" t="str">
            <v>A10</v>
          </cell>
          <cell r="B68">
            <v>1146179.94</v>
          </cell>
          <cell r="C68">
            <v>1003624.03</v>
          </cell>
          <cell r="D68">
            <v>1291.5</v>
          </cell>
          <cell r="E68">
            <v>1288.3</v>
          </cell>
          <cell r="F68">
            <v>3.2000000000000455</v>
          </cell>
          <cell r="G68" t="str">
            <v>Pozo de Inspección</v>
          </cell>
          <cell r="H68" t="str">
            <v>Nuevo</v>
          </cell>
        </row>
        <row r="69">
          <cell r="A69" t="str">
            <v>A11</v>
          </cell>
          <cell r="B69">
            <v>1146180.9099999999</v>
          </cell>
          <cell r="C69">
            <v>1003646.76</v>
          </cell>
          <cell r="D69">
            <v>1292</v>
          </cell>
          <cell r="E69">
            <v>1288.24</v>
          </cell>
          <cell r="F69">
            <v>3.7599999999999909</v>
          </cell>
          <cell r="G69" t="str">
            <v>Pozo de Inspección</v>
          </cell>
          <cell r="H69" t="str">
            <v>Nuevo</v>
          </cell>
        </row>
        <row r="70">
          <cell r="A70" t="str">
            <v>A12</v>
          </cell>
          <cell r="B70">
            <v>1146164.95</v>
          </cell>
          <cell r="C70">
            <v>1003690.77</v>
          </cell>
          <cell r="D70">
            <v>1292.5</v>
          </cell>
          <cell r="E70">
            <v>1288.1400000000001</v>
          </cell>
          <cell r="F70">
            <v>4.3599999999999</v>
          </cell>
          <cell r="G70" t="str">
            <v>Pozo de Inspección</v>
          </cell>
          <cell r="H70" t="str">
            <v>Nuevo</v>
          </cell>
        </row>
        <row r="71">
          <cell r="A71" t="str">
            <v>A13</v>
          </cell>
          <cell r="B71">
            <v>1146148.02</v>
          </cell>
          <cell r="C71">
            <v>1003697.79</v>
          </cell>
          <cell r="D71">
            <v>1292.71</v>
          </cell>
          <cell r="E71">
            <v>1288.0899999999999</v>
          </cell>
          <cell r="F71">
            <v>4.6200000000001182</v>
          </cell>
          <cell r="G71" t="str">
            <v>Pozo de Inspección</v>
          </cell>
          <cell r="H71" t="str">
            <v>Nuevo</v>
          </cell>
        </row>
        <row r="72">
          <cell r="A72" t="str">
            <v>A14</v>
          </cell>
          <cell r="B72">
            <v>1146110.6599999999</v>
          </cell>
          <cell r="C72">
            <v>1003714.95</v>
          </cell>
          <cell r="D72">
            <v>1293</v>
          </cell>
          <cell r="E72">
            <v>1287.93</v>
          </cell>
          <cell r="F72">
            <v>5.0699999999999363</v>
          </cell>
          <cell r="G72" t="str">
            <v>Cámara de Caida</v>
          </cell>
          <cell r="H72" t="str">
            <v>Nuevo</v>
          </cell>
        </row>
        <row r="73">
          <cell r="A73" t="str">
            <v>A15</v>
          </cell>
          <cell r="B73">
            <v>1146082.6100000001</v>
          </cell>
          <cell r="C73">
            <v>1003740.22</v>
          </cell>
          <cell r="D73">
            <v>1292.8399999999999</v>
          </cell>
          <cell r="E73">
            <v>1287.8399999999999</v>
          </cell>
          <cell r="F73">
            <v>5</v>
          </cell>
          <cell r="G73" t="str">
            <v>Cámara de Caida</v>
          </cell>
          <cell r="H73" t="str">
            <v>Nuevo</v>
          </cell>
        </row>
        <row r="74">
          <cell r="A74" t="str">
            <v>A16</v>
          </cell>
          <cell r="B74">
            <v>1146036.8999999999</v>
          </cell>
          <cell r="C74">
            <v>1003729.95</v>
          </cell>
          <cell r="D74">
            <v>1291.8</v>
          </cell>
          <cell r="E74">
            <v>1287.74</v>
          </cell>
          <cell r="F74">
            <v>4.0599999999999454</v>
          </cell>
          <cell r="G74" t="str">
            <v>Pozo de Inspección</v>
          </cell>
          <cell r="H74" t="str">
            <v>Nuevo</v>
          </cell>
        </row>
        <row r="75">
          <cell r="A75" t="str">
            <v>A17</v>
          </cell>
          <cell r="B75">
            <v>1145981.1599999999</v>
          </cell>
          <cell r="C75">
            <v>1003736.11</v>
          </cell>
          <cell r="D75">
            <v>1291.05</v>
          </cell>
          <cell r="E75">
            <v>1288.29</v>
          </cell>
          <cell r="F75">
            <v>2.7599999999999909</v>
          </cell>
          <cell r="G75" t="str">
            <v>Pozo de Inspección</v>
          </cell>
          <cell r="H75" t="str">
            <v>Nuevo</v>
          </cell>
        </row>
        <row r="76">
          <cell r="A76" t="str">
            <v>A18</v>
          </cell>
          <cell r="B76">
            <v>1145939.69</v>
          </cell>
          <cell r="C76">
            <v>1003704.44</v>
          </cell>
          <cell r="D76">
            <v>1290</v>
          </cell>
          <cell r="E76">
            <v>1287.45</v>
          </cell>
          <cell r="F76">
            <v>2.5499999999999545</v>
          </cell>
          <cell r="G76" t="str">
            <v>Pozo de Inspección</v>
          </cell>
          <cell r="H76" t="str">
            <v>Nuevo</v>
          </cell>
        </row>
        <row r="77">
          <cell r="A77" t="str">
            <v>AD2</v>
          </cell>
          <cell r="B77">
            <v>1145828.72</v>
          </cell>
          <cell r="C77">
            <v>1003453.13</v>
          </cell>
          <cell r="D77">
            <v>1297.68</v>
          </cell>
          <cell r="E77">
            <v>1296.27</v>
          </cell>
          <cell r="F77">
            <v>1.4100000000000819</v>
          </cell>
          <cell r="G77" t="str">
            <v>Pozo de Inspección</v>
          </cell>
          <cell r="H77" t="str">
            <v>Nuevo</v>
          </cell>
        </row>
        <row r="78">
          <cell r="A78" t="str">
            <v>AD3</v>
          </cell>
          <cell r="B78">
            <v>1145804.7</v>
          </cell>
          <cell r="C78">
            <v>1003454.49</v>
          </cell>
          <cell r="D78">
            <v>1298.32</v>
          </cell>
          <cell r="E78">
            <v>1296.1600000000001</v>
          </cell>
          <cell r="F78">
            <v>2.1599999999998545</v>
          </cell>
          <cell r="G78" t="str">
            <v>Pozo de Inspección</v>
          </cell>
          <cell r="H78" t="str">
            <v>Nuevo</v>
          </cell>
        </row>
        <row r="79">
          <cell r="A79" t="str">
            <v>AD4</v>
          </cell>
          <cell r="B79">
            <v>1145760.3799999999</v>
          </cell>
          <cell r="C79">
            <v>1003465.68</v>
          </cell>
          <cell r="D79">
            <v>1297.74</v>
          </cell>
          <cell r="E79">
            <v>1295.96</v>
          </cell>
          <cell r="F79">
            <v>1.7799999999999727</v>
          </cell>
          <cell r="G79" t="str">
            <v>Pozo de Inspección</v>
          </cell>
          <cell r="H79" t="str">
            <v>Nuevo</v>
          </cell>
        </row>
        <row r="80">
          <cell r="A80" t="str">
            <v>AD5</v>
          </cell>
          <cell r="B80">
            <v>1145686.08</v>
          </cell>
          <cell r="C80">
            <v>1003514.89</v>
          </cell>
          <cell r="D80">
            <v>1298.0899999999999</v>
          </cell>
          <cell r="E80">
            <v>1295.5899999999999</v>
          </cell>
          <cell r="F80">
            <v>2.5</v>
          </cell>
          <cell r="G80" t="str">
            <v>Pozo de Inspección</v>
          </cell>
          <cell r="H80" t="str">
            <v>Nuevo</v>
          </cell>
        </row>
        <row r="81">
          <cell r="A81" t="str">
            <v>AD6</v>
          </cell>
          <cell r="B81">
            <v>1145643.8999999999</v>
          </cell>
          <cell r="C81">
            <v>1003524.81</v>
          </cell>
          <cell r="D81">
            <v>1297.42</v>
          </cell>
          <cell r="E81">
            <v>1295.4100000000001</v>
          </cell>
          <cell r="F81">
            <v>2.0099999999999909</v>
          </cell>
          <cell r="G81" t="str">
            <v>Pozo de Inspección</v>
          </cell>
          <cell r="H81" t="str">
            <v>Nuevo</v>
          </cell>
        </row>
        <row r="82">
          <cell r="A82" t="str">
            <v>AD7</v>
          </cell>
          <cell r="B82">
            <v>1145624.73</v>
          </cell>
          <cell r="C82">
            <v>1003539.24</v>
          </cell>
          <cell r="D82">
            <v>1297.76</v>
          </cell>
          <cell r="E82">
            <v>1295.3</v>
          </cell>
          <cell r="F82">
            <v>2.4600000000000364</v>
          </cell>
          <cell r="G82" t="str">
            <v>Pozo de Inspección</v>
          </cell>
          <cell r="H82" t="str">
            <v>Nuevo</v>
          </cell>
        </row>
        <row r="83">
          <cell r="A83" t="str">
            <v>AD8</v>
          </cell>
          <cell r="B83">
            <v>1145606.3799999999</v>
          </cell>
          <cell r="C83">
            <v>1003568.1</v>
          </cell>
          <cell r="D83">
            <v>1297.69</v>
          </cell>
          <cell r="E83">
            <v>1295.1500000000001</v>
          </cell>
          <cell r="F83">
            <v>2.5399999999999636</v>
          </cell>
          <cell r="G83" t="str">
            <v>Pozo de Inspección</v>
          </cell>
          <cell r="H83" t="str">
            <v>Nuevo</v>
          </cell>
        </row>
        <row r="84">
          <cell r="A84" t="str">
            <v>AD9</v>
          </cell>
          <cell r="B84">
            <v>1145593.2</v>
          </cell>
          <cell r="C84">
            <v>1003575.13</v>
          </cell>
          <cell r="D84">
            <v>1297.3699999999999</v>
          </cell>
          <cell r="E84">
            <v>1295.08</v>
          </cell>
          <cell r="F84">
            <v>2.2899999999999636</v>
          </cell>
          <cell r="G84" t="str">
            <v>Pozo de Inspección</v>
          </cell>
          <cell r="H84" t="str">
            <v>Nuevo</v>
          </cell>
        </row>
        <row r="85">
          <cell r="A85" t="str">
            <v>AD10</v>
          </cell>
          <cell r="B85">
            <v>1145575.78</v>
          </cell>
          <cell r="C85">
            <v>1003575.91</v>
          </cell>
          <cell r="D85">
            <v>1301</v>
          </cell>
          <cell r="E85">
            <v>1295</v>
          </cell>
          <cell r="F85">
            <v>6</v>
          </cell>
          <cell r="G85" t="str">
            <v>Cámara de Caida</v>
          </cell>
          <cell r="H85" t="str">
            <v>Nuevo</v>
          </cell>
        </row>
        <row r="86">
          <cell r="A86" t="str">
            <v>AD11</v>
          </cell>
          <cell r="B86">
            <v>1145546.25</v>
          </cell>
          <cell r="C86">
            <v>1003586.86</v>
          </cell>
          <cell r="D86">
            <v>1298</v>
          </cell>
          <cell r="E86">
            <v>1294.8599999999999</v>
          </cell>
          <cell r="F86">
            <v>3.1400000000001</v>
          </cell>
          <cell r="G86" t="str">
            <v>Pozo de Inspección</v>
          </cell>
          <cell r="H86" t="str">
            <v>Nuevo</v>
          </cell>
        </row>
        <row r="87">
          <cell r="A87" t="str">
            <v>AD12</v>
          </cell>
          <cell r="B87">
            <v>1145513.6299999999</v>
          </cell>
          <cell r="C87">
            <v>1003600.96</v>
          </cell>
          <cell r="D87">
            <v>1296.6400000000001</v>
          </cell>
          <cell r="E87">
            <v>1294.71</v>
          </cell>
          <cell r="F87">
            <v>1.9300000000000637</v>
          </cell>
          <cell r="G87" t="str">
            <v>Pozo de Inspección</v>
          </cell>
          <cell r="H87" t="str">
            <v>Nuevo</v>
          </cell>
        </row>
        <row r="88">
          <cell r="A88" t="str">
            <v>AD14</v>
          </cell>
          <cell r="B88">
            <v>1145473.29</v>
          </cell>
          <cell r="C88">
            <v>1003593.08</v>
          </cell>
          <cell r="D88">
            <v>1294.5899999999999</v>
          </cell>
          <cell r="E88">
            <v>1293.23</v>
          </cell>
          <cell r="F88">
            <v>1.3599999999999</v>
          </cell>
          <cell r="G88" t="str">
            <v>Pozo de Inspección</v>
          </cell>
          <cell r="H88" t="str">
            <v>Nuevo</v>
          </cell>
        </row>
        <row r="89">
          <cell r="A89" t="str">
            <v>AD16</v>
          </cell>
          <cell r="B89">
            <v>1145443.83</v>
          </cell>
          <cell r="C89">
            <v>1003600.39</v>
          </cell>
          <cell r="D89">
            <v>1295</v>
          </cell>
          <cell r="E89">
            <v>1293.08</v>
          </cell>
          <cell r="F89">
            <v>1.9200000000000728</v>
          </cell>
          <cell r="G89" t="str">
            <v>Pozo de Inspección</v>
          </cell>
          <cell r="H89" t="str">
            <v>Nuevo</v>
          </cell>
        </row>
        <row r="90">
          <cell r="A90" t="str">
            <v>AD17</v>
          </cell>
          <cell r="B90">
            <v>1145440.31</v>
          </cell>
          <cell r="C90">
            <v>1003623.22</v>
          </cell>
          <cell r="D90">
            <v>1295.3900000000001</v>
          </cell>
          <cell r="E90">
            <v>1292.98</v>
          </cell>
          <cell r="F90">
            <v>2.4100000000000819</v>
          </cell>
          <cell r="G90" t="str">
            <v>Pozo de Inspección</v>
          </cell>
          <cell r="H90" t="str">
            <v>Nuevo</v>
          </cell>
        </row>
        <row r="91">
          <cell r="A91" t="str">
            <v>AD18</v>
          </cell>
          <cell r="B91">
            <v>1145415.7</v>
          </cell>
          <cell r="C91">
            <v>1003642.49</v>
          </cell>
          <cell r="D91">
            <v>1294.4100000000001</v>
          </cell>
          <cell r="E91">
            <v>1292.8699999999999</v>
          </cell>
          <cell r="F91">
            <v>1.540000000000191</v>
          </cell>
          <cell r="G91" t="str">
            <v>Pozo de Inspección</v>
          </cell>
          <cell r="H91" t="str">
            <v>Nuevo</v>
          </cell>
        </row>
        <row r="92">
          <cell r="A92" t="str">
            <v>AD19</v>
          </cell>
          <cell r="B92">
            <v>1145396.58</v>
          </cell>
          <cell r="C92">
            <v>1003650.52</v>
          </cell>
          <cell r="D92">
            <v>1294.05</v>
          </cell>
          <cell r="E92">
            <v>1292.77</v>
          </cell>
          <cell r="F92">
            <v>1.2799999999999727</v>
          </cell>
          <cell r="G92" t="str">
            <v>Pozo de Inspección</v>
          </cell>
          <cell r="H92" t="str">
            <v>Nuevo</v>
          </cell>
        </row>
        <row r="93">
          <cell r="A93" t="str">
            <v>AD20</v>
          </cell>
          <cell r="B93">
            <v>1145386.6399999999</v>
          </cell>
          <cell r="C93">
            <v>1003658.5</v>
          </cell>
          <cell r="D93">
            <v>1293.68</v>
          </cell>
          <cell r="E93">
            <v>1292.72</v>
          </cell>
          <cell r="F93">
            <v>0.96000000000003638</v>
          </cell>
          <cell r="G93" t="str">
            <v>Pozo de Inspección</v>
          </cell>
          <cell r="H93" t="str">
            <v>Nuevo</v>
          </cell>
        </row>
        <row r="94">
          <cell r="A94" t="str">
            <v>MR0</v>
          </cell>
          <cell r="B94">
            <v>1145391.97</v>
          </cell>
          <cell r="C94">
            <v>1003459.46</v>
          </cell>
          <cell r="D94">
            <v>1282.18</v>
          </cell>
          <cell r="E94">
            <v>1276.49</v>
          </cell>
          <cell r="F94">
            <v>5.6900000000000546</v>
          </cell>
          <cell r="G94" t="str">
            <v>Cámara de Caida</v>
          </cell>
          <cell r="H94" t="str">
            <v>Nuevo</v>
          </cell>
        </row>
        <row r="95">
          <cell r="A95" t="str">
            <v>MR1</v>
          </cell>
          <cell r="B95">
            <v>1145373.58</v>
          </cell>
          <cell r="C95">
            <v>1003467.27</v>
          </cell>
          <cell r="D95">
            <v>1282.83</v>
          </cell>
          <cell r="E95">
            <v>1276.44</v>
          </cell>
          <cell r="F95">
            <v>6.3899999999998727</v>
          </cell>
          <cell r="G95" t="str">
            <v>Cámara de Caida</v>
          </cell>
          <cell r="H95" t="str">
            <v>Nuevo</v>
          </cell>
        </row>
        <row r="96">
          <cell r="A96" t="str">
            <v>MR2</v>
          </cell>
          <cell r="B96">
            <v>1145321.3500000001</v>
          </cell>
          <cell r="C96">
            <v>1003464.87</v>
          </cell>
          <cell r="D96">
            <v>1279.3900000000001</v>
          </cell>
          <cell r="E96">
            <v>1276.3</v>
          </cell>
          <cell r="F96">
            <v>3.0900000000001455</v>
          </cell>
          <cell r="G96" t="str">
            <v>Pozo de Inspección</v>
          </cell>
          <cell r="H96" t="str">
            <v>Nuevo</v>
          </cell>
        </row>
        <row r="97">
          <cell r="A97" t="str">
            <v>MR3</v>
          </cell>
          <cell r="B97">
            <v>1145263.8999999999</v>
          </cell>
          <cell r="C97">
            <v>1003461.61</v>
          </cell>
          <cell r="D97">
            <v>1279.23</v>
          </cell>
          <cell r="E97">
            <v>1276.1500000000001</v>
          </cell>
          <cell r="F97">
            <v>3.0799999999999272</v>
          </cell>
          <cell r="G97" t="str">
            <v>Pozo de Inspección</v>
          </cell>
          <cell r="H97" t="str">
            <v>Nuevo</v>
          </cell>
        </row>
        <row r="98">
          <cell r="A98" t="str">
            <v>MR4</v>
          </cell>
          <cell r="B98">
            <v>1145227.27</v>
          </cell>
          <cell r="C98">
            <v>1003472.07</v>
          </cell>
          <cell r="D98">
            <v>1276.75</v>
          </cell>
          <cell r="E98">
            <v>1276.05</v>
          </cell>
          <cell r="F98">
            <v>0.70000000000004547</v>
          </cell>
          <cell r="G98" t="str">
            <v>Pozo de Inspección</v>
          </cell>
          <cell r="H98" t="str">
            <v>Nuevo</v>
          </cell>
        </row>
        <row r="99">
          <cell r="A99" t="str">
            <v>MR5</v>
          </cell>
          <cell r="B99">
            <v>1145202.48</v>
          </cell>
          <cell r="C99">
            <v>1003488.44</v>
          </cell>
          <cell r="D99">
            <v>1280.02</v>
          </cell>
          <cell r="E99">
            <v>1275.97</v>
          </cell>
          <cell r="F99">
            <v>4.0499999999999545</v>
          </cell>
          <cell r="G99" t="str">
            <v>Pozo de Inspección</v>
          </cell>
          <cell r="H99" t="str">
            <v>Nuevo</v>
          </cell>
        </row>
        <row r="100">
          <cell r="A100" t="str">
            <v>MR5A</v>
          </cell>
          <cell r="B100">
            <v>1145179.8</v>
          </cell>
          <cell r="C100">
            <v>1003493.16</v>
          </cell>
          <cell r="D100">
            <v>1279.3699999999999</v>
          </cell>
          <cell r="E100">
            <v>1275.9000000000001</v>
          </cell>
          <cell r="F100">
            <v>3.4699999999997999</v>
          </cell>
          <cell r="G100" t="str">
            <v>Pozo de Inspección</v>
          </cell>
          <cell r="H100" t="str">
            <v>Nuevo</v>
          </cell>
        </row>
        <row r="101">
          <cell r="A101" t="str">
            <v>MR6</v>
          </cell>
          <cell r="B101">
            <v>1145128.04</v>
          </cell>
          <cell r="C101">
            <v>1003492.93</v>
          </cell>
          <cell r="D101">
            <v>1278.95</v>
          </cell>
          <cell r="E101">
            <v>1275.76</v>
          </cell>
          <cell r="F101">
            <v>3.1900000000000546</v>
          </cell>
          <cell r="G101" t="str">
            <v>Pozo de Inspección</v>
          </cell>
          <cell r="H101" t="str">
            <v>Nuevo</v>
          </cell>
        </row>
        <row r="102">
          <cell r="A102" t="str">
            <v>MH-160</v>
          </cell>
          <cell r="B102">
            <v>1145065.2</v>
          </cell>
          <cell r="C102">
            <v>1003527.09</v>
          </cell>
          <cell r="D102">
            <v>1277</v>
          </cell>
          <cell r="E102">
            <v>1275.57</v>
          </cell>
          <cell r="F102">
            <v>1.4300000000000637</v>
          </cell>
          <cell r="G102" t="str">
            <v>Pozo de Inspección</v>
          </cell>
          <cell r="H102" t="str">
            <v>Nuevo</v>
          </cell>
        </row>
        <row r="103">
          <cell r="A103" t="str">
            <v>MR8</v>
          </cell>
          <cell r="B103">
            <v>1145054.79</v>
          </cell>
          <cell r="C103">
            <v>1003553.4</v>
          </cell>
          <cell r="D103">
            <v>1277.7</v>
          </cell>
          <cell r="E103">
            <v>1275.49</v>
          </cell>
          <cell r="F103">
            <v>2.2100000000000364</v>
          </cell>
          <cell r="G103" t="str">
            <v>Pozo de Inspección</v>
          </cell>
          <cell r="H103" t="str">
            <v>Nuevo</v>
          </cell>
        </row>
        <row r="104">
          <cell r="A104" t="str">
            <v>MR9</v>
          </cell>
          <cell r="B104">
            <v>1145072.58</v>
          </cell>
          <cell r="C104">
            <v>1003601.09</v>
          </cell>
          <cell r="D104">
            <v>1277.7</v>
          </cell>
          <cell r="E104">
            <v>1275.3599999999999</v>
          </cell>
          <cell r="F104">
            <v>2.3400000000001455</v>
          </cell>
          <cell r="G104" t="str">
            <v>Pozo de Inspección</v>
          </cell>
          <cell r="H104" t="str">
            <v>Nuevo</v>
          </cell>
        </row>
        <row r="105">
          <cell r="A105" t="str">
            <v>MR10</v>
          </cell>
          <cell r="B105">
            <v>1145062.1200000001</v>
          </cell>
          <cell r="C105">
            <v>1003605.61</v>
          </cell>
          <cell r="D105">
            <v>1278.19</v>
          </cell>
          <cell r="E105">
            <v>1275.32</v>
          </cell>
          <cell r="F105">
            <v>2.8700000000001182</v>
          </cell>
          <cell r="G105" t="str">
            <v>Pozo de Inspección</v>
          </cell>
          <cell r="H105" t="str">
            <v>Nuevo</v>
          </cell>
        </row>
        <row r="106">
          <cell r="A106" t="str">
            <v>MR11</v>
          </cell>
          <cell r="B106">
            <v>1145032.5900000001</v>
          </cell>
          <cell r="C106">
            <v>1003604.06</v>
          </cell>
          <cell r="D106">
            <v>1277.6500000000001</v>
          </cell>
          <cell r="E106">
            <v>1275.24</v>
          </cell>
          <cell r="F106">
            <v>2.4100000000000819</v>
          </cell>
          <cell r="G106" t="str">
            <v>Pozo de Inspección</v>
          </cell>
          <cell r="H106" t="str">
            <v>Nuevo</v>
          </cell>
        </row>
        <row r="107">
          <cell r="A107" t="str">
            <v>MR12</v>
          </cell>
          <cell r="B107">
            <v>1144998.54</v>
          </cell>
          <cell r="C107">
            <v>1003609.35</v>
          </cell>
          <cell r="D107">
            <v>1276.01</v>
          </cell>
          <cell r="E107">
            <v>1275.1400000000001</v>
          </cell>
          <cell r="F107">
            <v>0.86999999999989086</v>
          </cell>
          <cell r="G107" t="str">
            <v>Pozo de Inspección</v>
          </cell>
          <cell r="H107" t="str">
            <v>Nuevo</v>
          </cell>
        </row>
        <row r="108">
          <cell r="A108" t="str">
            <v>MR23</v>
          </cell>
          <cell r="B108">
            <v>1144975.3600000001</v>
          </cell>
          <cell r="C108">
            <v>1003580.95</v>
          </cell>
          <cell r="D108">
            <v>1275.02</v>
          </cell>
          <cell r="E108">
            <v>1272.1099999999999</v>
          </cell>
          <cell r="F108">
            <v>2.9100000000000819</v>
          </cell>
          <cell r="G108" t="str">
            <v>Pozo de Inspección</v>
          </cell>
          <cell r="H108" t="str">
            <v>Nuevo</v>
          </cell>
        </row>
        <row r="109">
          <cell r="A109" t="str">
            <v>D9</v>
          </cell>
          <cell r="B109">
            <v>1145709.06</v>
          </cell>
          <cell r="C109">
            <v>1002926.52</v>
          </cell>
          <cell r="D109">
            <v>1294.06</v>
          </cell>
          <cell r="E109">
            <v>1287.54</v>
          </cell>
          <cell r="F109">
            <v>6.5199999999999818</v>
          </cell>
          <cell r="G109" t="str">
            <v>Cámara de Caida</v>
          </cell>
          <cell r="H109" t="str">
            <v>Nuevo</v>
          </cell>
        </row>
        <row r="110">
          <cell r="A110" t="str">
            <v>BV34</v>
          </cell>
          <cell r="B110">
            <v>1145679.74</v>
          </cell>
          <cell r="C110">
            <v>1002898.36</v>
          </cell>
          <cell r="D110">
            <v>1285.55</v>
          </cell>
          <cell r="E110">
            <v>1284.54</v>
          </cell>
          <cell r="F110">
            <v>1.0099999999999909</v>
          </cell>
          <cell r="G110" t="str">
            <v>Pozo de Inspección</v>
          </cell>
          <cell r="H110" t="str">
            <v>Nuevo</v>
          </cell>
        </row>
        <row r="111">
          <cell r="A111" t="str">
            <v>BV35</v>
          </cell>
          <cell r="B111">
            <v>1145668.56</v>
          </cell>
          <cell r="C111">
            <v>1002856.09</v>
          </cell>
          <cell r="D111">
            <v>1280.75</v>
          </cell>
          <cell r="E111">
            <v>1279.7</v>
          </cell>
          <cell r="F111">
            <v>1.0499999999999545</v>
          </cell>
          <cell r="G111" t="str">
            <v>Pozo de Inspección</v>
          </cell>
          <cell r="H111" t="str">
            <v>Nuevo</v>
          </cell>
        </row>
        <row r="112">
          <cell r="A112" t="str">
            <v>D10</v>
          </cell>
          <cell r="B112">
            <v>1145670.72</v>
          </cell>
          <cell r="C112">
            <v>1002816.81</v>
          </cell>
          <cell r="D112">
            <v>1279.08</v>
          </cell>
          <cell r="E112">
            <v>1275.96</v>
          </cell>
          <cell r="F112">
            <v>3.1199999999998909</v>
          </cell>
          <cell r="G112" t="str">
            <v>Pozo de Inspección</v>
          </cell>
          <cell r="H112" t="str">
            <v>Nuevo</v>
          </cell>
        </row>
        <row r="113">
          <cell r="A113" t="str">
            <v>BV36</v>
          </cell>
          <cell r="B113">
            <v>1145666.79</v>
          </cell>
          <cell r="C113">
            <v>1002793.13</v>
          </cell>
          <cell r="D113">
            <v>1280.07</v>
          </cell>
          <cell r="E113">
            <v>1275.83</v>
          </cell>
          <cell r="F113">
            <v>4.2400000000000091</v>
          </cell>
          <cell r="G113" t="str">
            <v>Pozo de Inspección</v>
          </cell>
          <cell r="H113" t="str">
            <v>Nuevo</v>
          </cell>
        </row>
        <row r="114">
          <cell r="A114" t="str">
            <v>BV37</v>
          </cell>
          <cell r="B114">
            <v>1145644.1299999999</v>
          </cell>
          <cell r="C114">
            <v>1002758.83</v>
          </cell>
          <cell r="D114">
            <v>1276.8699999999999</v>
          </cell>
          <cell r="E114">
            <v>1275.54</v>
          </cell>
          <cell r="F114">
            <v>1.3299999999999272</v>
          </cell>
          <cell r="G114" t="str">
            <v>Pozo de Inspección</v>
          </cell>
          <cell r="H114" t="str">
            <v>Nuevo</v>
          </cell>
        </row>
        <row r="115">
          <cell r="A115" t="str">
            <v>BV38</v>
          </cell>
          <cell r="B115">
            <v>1145629.3500000001</v>
          </cell>
          <cell r="C115">
            <v>1002718.65</v>
          </cell>
          <cell r="D115">
            <v>1272</v>
          </cell>
          <cell r="E115">
            <v>1270.92</v>
          </cell>
          <cell r="F115">
            <v>1.0799999999999272</v>
          </cell>
          <cell r="G115" t="str">
            <v>Pozo de Inspección</v>
          </cell>
          <cell r="H115" t="str">
            <v>Nuevo</v>
          </cell>
        </row>
        <row r="116">
          <cell r="A116" t="str">
            <v>BV39</v>
          </cell>
          <cell r="B116">
            <v>1145606.27</v>
          </cell>
          <cell r="C116">
            <v>1002667.01</v>
          </cell>
          <cell r="D116">
            <v>1266.3499999999999</v>
          </cell>
          <cell r="E116">
            <v>1264.95</v>
          </cell>
          <cell r="F116">
            <v>1.3999999999998636</v>
          </cell>
          <cell r="G116" t="str">
            <v>Pozo de Inspección</v>
          </cell>
          <cell r="H116" t="str">
            <v>Nuevo</v>
          </cell>
        </row>
        <row r="117">
          <cell r="A117" t="str">
            <v>BV29</v>
          </cell>
          <cell r="B117">
            <v>1145607.04</v>
          </cell>
          <cell r="C117">
            <v>1002623.62</v>
          </cell>
          <cell r="D117">
            <v>1254.43</v>
          </cell>
          <cell r="E117">
            <v>1251.1199999999999</v>
          </cell>
          <cell r="F117">
            <v>3.3100000000001728</v>
          </cell>
          <cell r="G117" t="str">
            <v>Pozo de Inspección</v>
          </cell>
          <cell r="H117" t="str">
            <v>Nuevo</v>
          </cell>
        </row>
        <row r="118">
          <cell r="A118" t="str">
            <v>BV30</v>
          </cell>
          <cell r="B118">
            <v>1145558.74</v>
          </cell>
          <cell r="C118">
            <v>1002601.96</v>
          </cell>
          <cell r="D118">
            <v>1255.19</v>
          </cell>
          <cell r="E118">
            <v>1251.01</v>
          </cell>
          <cell r="F118">
            <v>4.1800000000000637</v>
          </cell>
          <cell r="G118" t="str">
            <v>Pozo de Inspección</v>
          </cell>
          <cell r="H118" t="str">
            <v>Nuevo</v>
          </cell>
        </row>
        <row r="119">
          <cell r="A119" t="str">
            <v>BV31</v>
          </cell>
          <cell r="B119">
            <v>1145526.83</v>
          </cell>
          <cell r="C119">
            <v>1002612.29</v>
          </cell>
          <cell r="D119">
            <v>1254.6199999999999</v>
          </cell>
          <cell r="E119">
            <v>1250.94</v>
          </cell>
          <cell r="F119">
            <v>3.6799999999998363</v>
          </cell>
          <cell r="G119" t="str">
            <v>Pozo de Inspección</v>
          </cell>
          <cell r="H119" t="str">
            <v>Nuevo</v>
          </cell>
        </row>
        <row r="120">
          <cell r="A120" t="str">
            <v>BV32</v>
          </cell>
          <cell r="B120">
            <v>1145514.6299999999</v>
          </cell>
          <cell r="C120">
            <v>1002631.98</v>
          </cell>
          <cell r="D120">
            <v>1255.42</v>
          </cell>
          <cell r="E120">
            <v>1250.8900000000001</v>
          </cell>
          <cell r="F120">
            <v>4.5299999999999727</v>
          </cell>
          <cell r="G120" t="str">
            <v>Pozo de Inspección</v>
          </cell>
          <cell r="H120" t="str">
            <v>Nuevo</v>
          </cell>
        </row>
        <row r="121">
          <cell r="A121" t="str">
            <v>BV33</v>
          </cell>
          <cell r="B121">
            <v>1145477.51</v>
          </cell>
          <cell r="C121">
            <v>1002623.89</v>
          </cell>
          <cell r="D121">
            <v>1255.3</v>
          </cell>
          <cell r="E121">
            <v>1250.81</v>
          </cell>
          <cell r="F121">
            <v>4.4900000000000091</v>
          </cell>
          <cell r="G121" t="str">
            <v>Pozo de Inspección</v>
          </cell>
          <cell r="H121" t="str">
            <v>Nuevo</v>
          </cell>
        </row>
        <row r="122">
          <cell r="A122" t="str">
            <v>BV40</v>
          </cell>
          <cell r="B122">
            <v>1145444.71</v>
          </cell>
          <cell r="C122">
            <v>1002608.02</v>
          </cell>
          <cell r="D122">
            <v>1256.1500000000001</v>
          </cell>
          <cell r="E122">
            <v>1250.74</v>
          </cell>
          <cell r="F122">
            <v>5.4100000000000819</v>
          </cell>
          <cell r="G122" t="str">
            <v>Cámara de Caida</v>
          </cell>
          <cell r="H122" t="str">
            <v>Nuevo</v>
          </cell>
        </row>
        <row r="123">
          <cell r="A123" t="str">
            <v>BV41</v>
          </cell>
          <cell r="B123">
            <v>1145415.2</v>
          </cell>
          <cell r="C123">
            <v>1002576.1</v>
          </cell>
          <cell r="D123">
            <v>1253.3900000000001</v>
          </cell>
          <cell r="E123">
            <v>1250.6500000000001</v>
          </cell>
          <cell r="F123">
            <v>2.7400000000000091</v>
          </cell>
          <cell r="G123" t="str">
            <v>Pozo de Inspección</v>
          </cell>
          <cell r="H123" t="str">
            <v>Nuevo</v>
          </cell>
        </row>
        <row r="124">
          <cell r="A124" t="str">
            <v>BV42</v>
          </cell>
          <cell r="B124">
            <v>1145403.45</v>
          </cell>
          <cell r="C124">
            <v>1002552.2</v>
          </cell>
          <cell r="D124">
            <v>1253.78</v>
          </cell>
          <cell r="E124">
            <v>1250.5999999999999</v>
          </cell>
          <cell r="F124">
            <v>3.1800000000000637</v>
          </cell>
          <cell r="G124" t="str">
            <v>Pozo de Inspección</v>
          </cell>
          <cell r="H124" t="str">
            <v>Nuevo</v>
          </cell>
        </row>
        <row r="125">
          <cell r="A125" t="str">
            <v>BV43</v>
          </cell>
          <cell r="B125">
            <v>1145384.6499999999</v>
          </cell>
          <cell r="C125">
            <v>1002494.79</v>
          </cell>
          <cell r="D125">
            <v>1253.46</v>
          </cell>
          <cell r="E125">
            <v>1250.48</v>
          </cell>
          <cell r="F125">
            <v>2.9800000000000182</v>
          </cell>
          <cell r="G125" t="str">
            <v>Pozo de Inspección</v>
          </cell>
          <cell r="H125" t="str">
            <v>Nuevo</v>
          </cell>
        </row>
        <row r="126">
          <cell r="A126" t="str">
            <v>BV44</v>
          </cell>
          <cell r="B126">
            <v>1145318.9099999999</v>
          </cell>
          <cell r="C126">
            <v>1002452.27</v>
          </cell>
          <cell r="D126">
            <v>1253.8800000000001</v>
          </cell>
          <cell r="E126">
            <v>1250.5999999999999</v>
          </cell>
          <cell r="F126">
            <v>3.2800000000002001</v>
          </cell>
          <cell r="G126" t="str">
            <v>Pozo de Inspección</v>
          </cell>
          <cell r="H126" t="str">
            <v>Nuevo</v>
          </cell>
        </row>
        <row r="127">
          <cell r="A127" t="str">
            <v>BV45</v>
          </cell>
          <cell r="B127">
            <v>1145304.8500000001</v>
          </cell>
          <cell r="C127">
            <v>1002416.07</v>
          </cell>
          <cell r="D127">
            <v>1252.6400000000001</v>
          </cell>
          <cell r="E127">
            <v>1250.24</v>
          </cell>
          <cell r="F127">
            <v>2.4000000000000909</v>
          </cell>
          <cell r="G127" t="str">
            <v>Pozo de Inspección</v>
          </cell>
          <cell r="H127" t="str">
            <v>Nuevo</v>
          </cell>
        </row>
        <row r="128">
          <cell r="A128" t="str">
            <v>BV46</v>
          </cell>
          <cell r="B128">
            <v>1145231.27</v>
          </cell>
          <cell r="C128">
            <v>1002409.94</v>
          </cell>
          <cell r="D128">
            <v>1254.01</v>
          </cell>
          <cell r="E128">
            <v>1250.0899999999999</v>
          </cell>
          <cell r="F128">
            <v>3.9200000000000728</v>
          </cell>
          <cell r="G128" t="str">
            <v>Pozo de Inspección</v>
          </cell>
          <cell r="H128" t="str">
            <v>Nuevo</v>
          </cell>
        </row>
        <row r="129">
          <cell r="A129" t="str">
            <v>BV47</v>
          </cell>
          <cell r="B129">
            <v>1145200.19</v>
          </cell>
          <cell r="C129">
            <v>1002420.36</v>
          </cell>
          <cell r="D129">
            <v>1252.46</v>
          </cell>
          <cell r="E129">
            <v>1250.03</v>
          </cell>
          <cell r="F129">
            <v>2.4300000000000637</v>
          </cell>
          <cell r="G129" t="str">
            <v>Pozo de Inspección</v>
          </cell>
          <cell r="H129" t="str">
            <v>Nuevo</v>
          </cell>
        </row>
        <row r="130">
          <cell r="A130" t="str">
            <v>BV48</v>
          </cell>
          <cell r="B130">
            <v>1145172.47</v>
          </cell>
          <cell r="C130">
            <v>1002424.35</v>
          </cell>
          <cell r="D130">
            <v>1252.54</v>
          </cell>
          <cell r="E130">
            <v>1249.8900000000001</v>
          </cell>
          <cell r="F130">
            <v>2.6499999999998636</v>
          </cell>
          <cell r="G130" t="str">
            <v>Pozo de Inspección</v>
          </cell>
          <cell r="H130" t="str">
            <v>Nuevo</v>
          </cell>
        </row>
        <row r="131">
          <cell r="A131" t="str">
            <v>BV49</v>
          </cell>
          <cell r="B131">
            <v>1145132.45</v>
          </cell>
          <cell r="C131">
            <v>1002388.81</v>
          </cell>
          <cell r="D131">
            <v>1252.71</v>
          </cell>
          <cell r="E131">
            <v>1249.73</v>
          </cell>
          <cell r="F131">
            <v>2.9800000000000182</v>
          </cell>
          <cell r="G131" t="str">
            <v>Pozo de Inspección</v>
          </cell>
          <cell r="H131" t="str">
            <v>Nuevo</v>
          </cell>
        </row>
        <row r="132">
          <cell r="A132" t="str">
            <v>BV50</v>
          </cell>
          <cell r="B132">
            <v>1145105.48</v>
          </cell>
          <cell r="C132">
            <v>1002338.01</v>
          </cell>
          <cell r="D132">
            <v>1253</v>
          </cell>
          <cell r="E132">
            <v>1249.6400000000001</v>
          </cell>
          <cell r="F132">
            <v>3.3599999999999</v>
          </cell>
          <cell r="G132" t="str">
            <v>Pozo de Inspección</v>
          </cell>
          <cell r="H132" t="str">
            <v>Nuevo</v>
          </cell>
        </row>
        <row r="133">
          <cell r="A133" t="str">
            <v>BV51</v>
          </cell>
          <cell r="B133">
            <v>1145081.8700000001</v>
          </cell>
          <cell r="C133">
            <v>1002296.08</v>
          </cell>
          <cell r="D133">
            <v>1255</v>
          </cell>
          <cell r="E133">
            <v>1249.57</v>
          </cell>
          <cell r="F133">
            <v>5.4300000000000637</v>
          </cell>
          <cell r="G133" t="str">
            <v>Cámara de Caida</v>
          </cell>
          <cell r="H133" t="str">
            <v>Nuevo</v>
          </cell>
        </row>
        <row r="134">
          <cell r="A134" t="str">
            <v>BV52</v>
          </cell>
          <cell r="B134">
            <v>1145023.3799999999</v>
          </cell>
          <cell r="C134">
            <v>1002264.12</v>
          </cell>
          <cell r="D134">
            <v>1257.0899999999999</v>
          </cell>
          <cell r="E134">
            <v>1249.47</v>
          </cell>
          <cell r="F134">
            <v>7.6199999999998909</v>
          </cell>
          <cell r="G134" t="str">
            <v>Cámara de Caida</v>
          </cell>
          <cell r="H134" t="str">
            <v>Nuevo</v>
          </cell>
        </row>
        <row r="135">
          <cell r="A135" t="str">
            <v>BV53</v>
          </cell>
          <cell r="B135">
            <v>1144989.96</v>
          </cell>
          <cell r="C135">
            <v>1002149.77</v>
          </cell>
          <cell r="D135">
            <v>1253.1500000000001</v>
          </cell>
          <cell r="E135">
            <v>1249.3499999999999</v>
          </cell>
          <cell r="F135">
            <v>3.8000000000001819</v>
          </cell>
          <cell r="G135" t="str">
            <v>Pozo de Inspección</v>
          </cell>
          <cell r="H135" t="str">
            <v>Nuevo</v>
          </cell>
        </row>
        <row r="136">
          <cell r="A136" t="str">
            <v>BV54</v>
          </cell>
          <cell r="B136">
            <v>1144920.6200000001</v>
          </cell>
          <cell r="C136">
            <v>1002057.73</v>
          </cell>
          <cell r="D136">
            <v>1252.56</v>
          </cell>
          <cell r="E136">
            <v>1249.23</v>
          </cell>
          <cell r="F136">
            <v>3.3299999999999272</v>
          </cell>
          <cell r="G136" t="str">
            <v>Pozo de Inspección</v>
          </cell>
          <cell r="H136" t="str">
            <v>Nuevo</v>
          </cell>
        </row>
        <row r="137">
          <cell r="A137" t="str">
            <v>BV55</v>
          </cell>
          <cell r="B137">
            <v>1144874.29</v>
          </cell>
          <cell r="C137">
            <v>1002072.76</v>
          </cell>
          <cell r="D137">
            <v>1252.25</v>
          </cell>
          <cell r="E137">
            <v>1249.18</v>
          </cell>
          <cell r="F137">
            <v>3.0699999999999363</v>
          </cell>
          <cell r="G137" t="str">
            <v>Pozo de Inspección</v>
          </cell>
          <cell r="H137" t="str">
            <v>Nuevo</v>
          </cell>
        </row>
        <row r="138">
          <cell r="A138" t="str">
            <v>BV56</v>
          </cell>
          <cell r="B138">
            <v>1144854.6599999999</v>
          </cell>
          <cell r="C138">
            <v>1002115.03</v>
          </cell>
          <cell r="D138">
            <v>1250.02</v>
          </cell>
          <cell r="E138">
            <v>1249.1300000000001</v>
          </cell>
          <cell r="F138">
            <v>0.88999999999987267</v>
          </cell>
          <cell r="G138" t="str">
            <v>Pozo de Inspección</v>
          </cell>
          <cell r="H138" t="str">
            <v>Nuevo</v>
          </cell>
        </row>
        <row r="139">
          <cell r="A139" t="str">
            <v>BV57</v>
          </cell>
          <cell r="B139">
            <v>1144643.1100000001</v>
          </cell>
          <cell r="C139">
            <v>1002067.58</v>
          </cell>
          <cell r="D139">
            <v>1252.01</v>
          </cell>
          <cell r="E139">
            <v>1248.8</v>
          </cell>
          <cell r="F139">
            <v>3.2100000000000364</v>
          </cell>
          <cell r="G139" t="str">
            <v>Pozo de Inspección</v>
          </cell>
          <cell r="H139" t="str">
            <v>Nuevo</v>
          </cell>
        </row>
        <row r="140">
          <cell r="A140" t="str">
            <v>BV58</v>
          </cell>
          <cell r="B140">
            <v>1144596.8999999999</v>
          </cell>
          <cell r="C140">
            <v>1002093.16</v>
          </cell>
          <cell r="D140">
            <v>1250</v>
          </cell>
          <cell r="E140">
            <v>1248.21</v>
          </cell>
          <cell r="F140">
            <v>1.7899999999999636</v>
          </cell>
          <cell r="G140" t="str">
            <v>Pozo de Inspección</v>
          </cell>
          <cell r="H140" t="str">
            <v>Nuevo</v>
          </cell>
        </row>
        <row r="141">
          <cell r="A141" t="str">
            <v>BV59</v>
          </cell>
          <cell r="B141">
            <v>1144570.8799999999</v>
          </cell>
          <cell r="C141">
            <v>1002088.91</v>
          </cell>
          <cell r="D141">
            <v>1250.8399999999999</v>
          </cell>
          <cell r="E141">
            <v>1248.1600000000001</v>
          </cell>
          <cell r="F141">
            <v>2.6799999999998363</v>
          </cell>
          <cell r="G141" t="str">
            <v>Pozo de Inspección</v>
          </cell>
          <cell r="H141" t="str">
            <v>Nuevo</v>
          </cell>
        </row>
        <row r="142">
          <cell r="A142" t="str">
            <v>BV60</v>
          </cell>
          <cell r="B142">
            <v>1144537.6100000001</v>
          </cell>
          <cell r="C142">
            <v>1002064.73</v>
          </cell>
          <cell r="D142">
            <v>1251.19</v>
          </cell>
          <cell r="E142">
            <v>1248.0899999999999</v>
          </cell>
          <cell r="F142">
            <v>3.1000000000001364</v>
          </cell>
          <cell r="G142" t="str">
            <v>Pozo de Inspección</v>
          </cell>
          <cell r="H142" t="str">
            <v>Nuevo</v>
          </cell>
        </row>
        <row r="143">
          <cell r="A143" t="str">
            <v>BV61</v>
          </cell>
          <cell r="B143">
            <v>1144507.82</v>
          </cell>
          <cell r="C143">
            <v>1002023.31</v>
          </cell>
          <cell r="D143">
            <v>1250.1199999999999</v>
          </cell>
          <cell r="E143">
            <v>1247.92</v>
          </cell>
          <cell r="F143">
            <v>2.1999999999998181</v>
          </cell>
          <cell r="G143" t="str">
            <v>Pozo de Inspección</v>
          </cell>
          <cell r="H143" t="str">
            <v>Nuevo</v>
          </cell>
        </row>
        <row r="144">
          <cell r="A144" t="str">
            <v>BV62</v>
          </cell>
          <cell r="B144">
            <v>1144487.6200000001</v>
          </cell>
          <cell r="C144">
            <v>1002003.12</v>
          </cell>
          <cell r="D144">
            <v>1250.48</v>
          </cell>
          <cell r="E144">
            <v>1247.8699999999999</v>
          </cell>
          <cell r="F144">
            <v>2.6100000000001273</v>
          </cell>
          <cell r="G144" t="str">
            <v>Pozo de Inspección</v>
          </cell>
          <cell r="H144" t="str">
            <v>Nuevo</v>
          </cell>
        </row>
        <row r="145">
          <cell r="A145" t="str">
            <v>BV63</v>
          </cell>
          <cell r="B145">
            <v>1144414.93</v>
          </cell>
          <cell r="C145">
            <v>1001982.85</v>
          </cell>
          <cell r="D145">
            <v>1251.1500000000001</v>
          </cell>
          <cell r="E145">
            <v>1247.74</v>
          </cell>
          <cell r="F145">
            <v>3.4100000000000819</v>
          </cell>
          <cell r="G145" t="str">
            <v>Pozo de Inspección</v>
          </cell>
          <cell r="H145" t="str">
            <v>Nuevo</v>
          </cell>
        </row>
        <row r="146">
          <cell r="A146" t="str">
            <v>BV64</v>
          </cell>
          <cell r="B146">
            <v>1144347.5</v>
          </cell>
          <cell r="C146">
            <v>1001957.28</v>
          </cell>
          <cell r="D146">
            <v>1250.51</v>
          </cell>
          <cell r="E146">
            <v>1247.6199999999999</v>
          </cell>
          <cell r="F146">
            <v>2.8900000000001</v>
          </cell>
          <cell r="G146" t="str">
            <v>Pozo de Inspección</v>
          </cell>
          <cell r="H146" t="str">
            <v>Nuevo</v>
          </cell>
        </row>
        <row r="147">
          <cell r="A147" t="str">
            <v>D4</v>
          </cell>
          <cell r="B147">
            <v>1146010.1100000001</v>
          </cell>
          <cell r="C147">
            <v>1002891.53</v>
          </cell>
          <cell r="D147">
            <v>1295.17</v>
          </cell>
          <cell r="E147">
            <v>1290.04</v>
          </cell>
          <cell r="F147">
            <v>5.1300000000001091</v>
          </cell>
          <cell r="G147" t="str">
            <v>Cámara de Caida</v>
          </cell>
          <cell r="H147" t="str">
            <v>Nuevo</v>
          </cell>
        </row>
        <row r="148">
          <cell r="A148" t="str">
            <v>BV16</v>
          </cell>
          <cell r="B148">
            <v>1146004.3</v>
          </cell>
          <cell r="C148">
            <v>1002890.82</v>
          </cell>
          <cell r="D148">
            <v>1295.56</v>
          </cell>
          <cell r="E148">
            <v>1289.8699999999999</v>
          </cell>
          <cell r="F148">
            <v>5.6900000000000546</v>
          </cell>
          <cell r="G148" t="str">
            <v>Cámara de Caida</v>
          </cell>
          <cell r="H148" t="str">
            <v>Nuevo</v>
          </cell>
        </row>
        <row r="149">
          <cell r="A149" t="str">
            <v>BV17</v>
          </cell>
          <cell r="B149">
            <v>1145969.03</v>
          </cell>
          <cell r="C149">
            <v>1002830.33</v>
          </cell>
          <cell r="D149">
            <v>1283.0899999999999</v>
          </cell>
          <cell r="E149">
            <v>1281.97</v>
          </cell>
          <cell r="F149">
            <v>1.1199999999998909</v>
          </cell>
          <cell r="G149" t="str">
            <v>Pozo de Inspección</v>
          </cell>
          <cell r="H149" t="str">
            <v>Nuevo</v>
          </cell>
        </row>
        <row r="150">
          <cell r="A150" t="str">
            <v>D6</v>
          </cell>
          <cell r="B150">
            <v>1145956.69</v>
          </cell>
          <cell r="C150">
            <v>1002808.41</v>
          </cell>
          <cell r="D150">
            <v>1279.07</v>
          </cell>
          <cell r="E150">
            <v>1275.06</v>
          </cell>
          <cell r="F150">
            <v>4.0099999999999909</v>
          </cell>
          <cell r="G150" t="str">
            <v>Pozo de Inspección</v>
          </cell>
          <cell r="H150" t="str">
            <v>Nuevo</v>
          </cell>
        </row>
        <row r="151">
          <cell r="A151" t="str">
            <v>MH-210</v>
          </cell>
          <cell r="B151">
            <v>1145932.8899999999</v>
          </cell>
          <cell r="C151">
            <v>1002771.45</v>
          </cell>
          <cell r="D151">
            <v>0</v>
          </cell>
          <cell r="E151">
            <v>0</v>
          </cell>
          <cell r="F151">
            <v>0</v>
          </cell>
          <cell r="G151" t="str">
            <v>Pozo de Inspección</v>
          </cell>
          <cell r="H151" t="e">
            <v>#N/A</v>
          </cell>
        </row>
        <row r="152">
          <cell r="A152" t="str">
            <v>BV19</v>
          </cell>
          <cell r="B152">
            <v>1145918.1499999999</v>
          </cell>
          <cell r="C152">
            <v>1002740.38</v>
          </cell>
          <cell r="D152">
            <v>1268.53</v>
          </cell>
          <cell r="E152">
            <v>1266.3599999999999</v>
          </cell>
          <cell r="F152">
            <v>2.1700000000000728</v>
          </cell>
          <cell r="G152" t="str">
            <v>Pozo de Inspección</v>
          </cell>
          <cell r="H152" t="str">
            <v>Nuevo</v>
          </cell>
        </row>
        <row r="153">
          <cell r="A153" t="str">
            <v>BV20</v>
          </cell>
          <cell r="B153">
            <v>1145924.0900000001</v>
          </cell>
          <cell r="C153">
            <v>1002701.25</v>
          </cell>
          <cell r="D153">
            <v>1261.8</v>
          </cell>
          <cell r="E153">
            <v>1259.21</v>
          </cell>
          <cell r="F153">
            <v>2.5899999999999181</v>
          </cell>
          <cell r="G153" t="str">
            <v>Pozo de Inspección</v>
          </cell>
          <cell r="H153" t="str">
            <v>Nuevo</v>
          </cell>
        </row>
        <row r="154">
          <cell r="A154" t="str">
            <v>BV15</v>
          </cell>
          <cell r="B154">
            <v>1145930.26</v>
          </cell>
          <cell r="C154">
            <v>1002690.98</v>
          </cell>
          <cell r="D154">
            <v>1253.2</v>
          </cell>
          <cell r="E154">
            <v>1252.27</v>
          </cell>
          <cell r="F154">
            <v>0.93000000000006366</v>
          </cell>
          <cell r="G154" t="str">
            <v>Pozo de Inspección</v>
          </cell>
          <cell r="H154" t="str">
            <v>Nuevo</v>
          </cell>
        </row>
        <row r="155">
          <cell r="A155" t="str">
            <v>BV21</v>
          </cell>
          <cell r="B155">
            <v>1145902.07</v>
          </cell>
          <cell r="C155">
            <v>1002665.72</v>
          </cell>
          <cell r="D155">
            <v>1254.25</v>
          </cell>
          <cell r="E155">
            <v>1251.99</v>
          </cell>
          <cell r="F155">
            <v>2.2599999999999909</v>
          </cell>
          <cell r="G155" t="str">
            <v>Pozo de Inspección</v>
          </cell>
          <cell r="H155" t="str">
            <v>Nuevo</v>
          </cell>
        </row>
        <row r="156">
          <cell r="A156" t="str">
            <v>BV22</v>
          </cell>
          <cell r="B156">
            <v>1145868.99</v>
          </cell>
          <cell r="C156">
            <v>1002669.11</v>
          </cell>
          <cell r="D156">
            <v>1255.4100000000001</v>
          </cell>
          <cell r="E156">
            <v>1251.92</v>
          </cell>
          <cell r="F156">
            <v>3.4900000000000091</v>
          </cell>
          <cell r="G156" t="str">
            <v>Pozo de Inspección</v>
          </cell>
          <cell r="H156" t="str">
            <v>Nuevo</v>
          </cell>
        </row>
        <row r="157">
          <cell r="A157" t="str">
            <v>D7</v>
          </cell>
          <cell r="B157">
            <v>1145848.3200000001</v>
          </cell>
          <cell r="C157">
            <v>1002713.16</v>
          </cell>
          <cell r="D157">
            <v>1255.76</v>
          </cell>
          <cell r="E157">
            <v>1251.82</v>
          </cell>
          <cell r="F157">
            <v>3.9400000000000546</v>
          </cell>
          <cell r="G157" t="str">
            <v>Pozo de Inspección</v>
          </cell>
          <cell r="H157" t="str">
            <v>Nuevo</v>
          </cell>
        </row>
        <row r="158">
          <cell r="A158" t="str">
            <v>BV23</v>
          </cell>
          <cell r="B158">
            <v>1145828.68</v>
          </cell>
          <cell r="C158">
            <v>1002730.16</v>
          </cell>
          <cell r="D158">
            <v>1256.04</v>
          </cell>
          <cell r="E158">
            <v>1251.77</v>
          </cell>
          <cell r="F158">
            <v>4.2699999999999818</v>
          </cell>
          <cell r="G158" t="str">
            <v>Pozo de Inspección</v>
          </cell>
          <cell r="H158" t="str">
            <v>Nuevo</v>
          </cell>
        </row>
        <row r="159">
          <cell r="A159" t="str">
            <v>BV24</v>
          </cell>
          <cell r="B159">
            <v>1145804.4099999999</v>
          </cell>
          <cell r="C159">
            <v>1002730.8</v>
          </cell>
          <cell r="D159">
            <v>1255.1199999999999</v>
          </cell>
          <cell r="E159">
            <v>1251.6300000000001</v>
          </cell>
          <cell r="F159">
            <v>3.4899999999997817</v>
          </cell>
          <cell r="G159" t="str">
            <v>Pozo de Inspección</v>
          </cell>
          <cell r="H159" t="str">
            <v>Nuevo</v>
          </cell>
        </row>
        <row r="160">
          <cell r="A160" t="str">
            <v>D8</v>
          </cell>
          <cell r="B160">
            <v>1145762.94</v>
          </cell>
          <cell r="C160">
            <v>1002715.15</v>
          </cell>
          <cell r="D160">
            <v>1255.51</v>
          </cell>
          <cell r="E160">
            <v>1251.6300000000001</v>
          </cell>
          <cell r="F160">
            <v>3.8799999999998818</v>
          </cell>
          <cell r="G160" t="str">
            <v>Pozo de Inspección</v>
          </cell>
          <cell r="H160" t="str">
            <v>Nuevo</v>
          </cell>
        </row>
        <row r="161">
          <cell r="A161" t="str">
            <v>BV27</v>
          </cell>
          <cell r="B161">
            <v>1145690.94</v>
          </cell>
          <cell r="C161">
            <v>1002664.01</v>
          </cell>
          <cell r="D161">
            <v>1256</v>
          </cell>
          <cell r="E161">
            <v>1251.46</v>
          </cell>
          <cell r="F161">
            <v>4.5399999999999636</v>
          </cell>
          <cell r="G161" t="str">
            <v>Pozo de Inspección</v>
          </cell>
          <cell r="H161" t="str">
            <v>Nuevo</v>
          </cell>
        </row>
        <row r="162">
          <cell r="A162" t="str">
            <v>BV28</v>
          </cell>
          <cell r="B162">
            <v>1145637.6100000001</v>
          </cell>
          <cell r="C162">
            <v>1002633.96</v>
          </cell>
          <cell r="D162">
            <v>1252.3900000000001</v>
          </cell>
          <cell r="E162">
            <v>1251.33</v>
          </cell>
          <cell r="F162">
            <v>1.0600000000001728</v>
          </cell>
          <cell r="G162" t="str">
            <v>Pozo de Inspección</v>
          </cell>
          <cell r="H162" t="str">
            <v>Nuevo</v>
          </cell>
        </row>
        <row r="163">
          <cell r="A163" t="str">
            <v>MH-222</v>
          </cell>
          <cell r="B163">
            <v>1146254.01</v>
          </cell>
          <cell r="C163">
            <v>1002860.21</v>
          </cell>
          <cell r="D163">
            <v>1285.5</v>
          </cell>
          <cell r="E163">
            <v>1283</v>
          </cell>
          <cell r="F163">
            <v>2.5</v>
          </cell>
          <cell r="G163" t="str">
            <v>Pozo de Inspección</v>
          </cell>
          <cell r="H163" t="str">
            <v>Nuevo</v>
          </cell>
        </row>
        <row r="164">
          <cell r="A164" t="str">
            <v>BV2</v>
          </cell>
          <cell r="B164">
            <v>1146259.3400000001</v>
          </cell>
          <cell r="C164">
            <v>1002850.81</v>
          </cell>
          <cell r="D164">
            <v>1285.02</v>
          </cell>
          <cell r="E164">
            <v>1282.46</v>
          </cell>
          <cell r="F164">
            <v>2.5599999999999454</v>
          </cell>
          <cell r="G164" t="str">
            <v>Pozo de Inspección</v>
          </cell>
          <cell r="H164" t="str">
            <v>Nuevo</v>
          </cell>
        </row>
        <row r="165">
          <cell r="A165" t="str">
            <v>BV3</v>
          </cell>
          <cell r="B165">
            <v>1146251.46</v>
          </cell>
          <cell r="C165">
            <v>1002801.45</v>
          </cell>
          <cell r="D165">
            <v>1283.02</v>
          </cell>
          <cell r="E165">
            <v>1281.31</v>
          </cell>
          <cell r="F165">
            <v>1.7100000000000364</v>
          </cell>
          <cell r="G165" t="str">
            <v>Pozo de Inspección</v>
          </cell>
          <cell r="H165" t="str">
            <v>Nuevo</v>
          </cell>
        </row>
        <row r="166">
          <cell r="A166" t="str">
            <v>BV4</v>
          </cell>
          <cell r="B166">
            <v>1146245.54</v>
          </cell>
          <cell r="C166">
            <v>1002759.02</v>
          </cell>
          <cell r="D166">
            <v>1281</v>
          </cell>
          <cell r="E166">
            <v>1279.74</v>
          </cell>
          <cell r="F166">
            <v>1.2599999999999909</v>
          </cell>
          <cell r="G166" t="str">
            <v>Pozo de Inspección</v>
          </cell>
          <cell r="H166" t="str">
            <v>Nuevo</v>
          </cell>
        </row>
        <row r="167">
          <cell r="A167" t="str">
            <v>BV5</v>
          </cell>
          <cell r="B167">
            <v>1146243.1499999999</v>
          </cell>
          <cell r="C167">
            <v>1002718.51</v>
          </cell>
          <cell r="D167">
            <v>1275.72</v>
          </cell>
          <cell r="E167">
            <v>1273.93</v>
          </cell>
          <cell r="F167">
            <v>1.7899999999999636</v>
          </cell>
          <cell r="G167" t="str">
            <v>Pozo de Inspección</v>
          </cell>
          <cell r="H167" t="str">
            <v>Nuevo</v>
          </cell>
        </row>
        <row r="168">
          <cell r="A168" t="str">
            <v>BV6</v>
          </cell>
          <cell r="B168">
            <v>1146170.9099999999</v>
          </cell>
          <cell r="C168">
            <v>1002697.06</v>
          </cell>
          <cell r="D168">
            <v>1265.6500000000001</v>
          </cell>
          <cell r="E168">
            <v>1264.31</v>
          </cell>
          <cell r="F168">
            <v>1.3400000000001455</v>
          </cell>
          <cell r="G168" t="str">
            <v>Pozo de Inspección</v>
          </cell>
          <cell r="H168" t="str">
            <v>Nuevo</v>
          </cell>
        </row>
        <row r="169">
          <cell r="A169" t="str">
            <v>BV7</v>
          </cell>
          <cell r="B169">
            <v>1146128.8400000001</v>
          </cell>
          <cell r="C169">
            <v>1002653.98</v>
          </cell>
          <cell r="D169">
            <v>1256.5999999999999</v>
          </cell>
          <cell r="E169">
            <v>1253.4000000000001</v>
          </cell>
          <cell r="F169">
            <v>3.1999999999998181</v>
          </cell>
          <cell r="G169" t="str">
            <v>Pozo de Inspección</v>
          </cell>
          <cell r="H169" t="str">
            <v>Nuevo</v>
          </cell>
        </row>
        <row r="170">
          <cell r="A170" t="str">
            <v>BV9</v>
          </cell>
          <cell r="B170">
            <v>1146085.3899999999</v>
          </cell>
          <cell r="C170">
            <v>1002647.92</v>
          </cell>
          <cell r="D170">
            <v>1256.5899999999999</v>
          </cell>
          <cell r="E170">
            <v>1253.3</v>
          </cell>
          <cell r="F170">
            <v>3.2899999999999636</v>
          </cell>
          <cell r="G170" t="str">
            <v>Pozo de Inspección</v>
          </cell>
          <cell r="H170" t="str">
            <v>Nuevo</v>
          </cell>
        </row>
        <row r="171">
          <cell r="A171" t="str">
            <v>BV10</v>
          </cell>
          <cell r="B171">
            <v>1146065.57</v>
          </cell>
          <cell r="C171">
            <v>1002658.66</v>
          </cell>
          <cell r="D171">
            <v>1258.19</v>
          </cell>
          <cell r="E171">
            <v>1253.0899999999999</v>
          </cell>
          <cell r="F171">
            <v>5.1000000000001364</v>
          </cell>
          <cell r="G171" t="str">
            <v>Cámara de Caida</v>
          </cell>
          <cell r="H171" t="str">
            <v>Nuevo</v>
          </cell>
        </row>
        <row r="172">
          <cell r="A172" t="str">
            <v>D3</v>
          </cell>
          <cell r="B172">
            <v>1146027.45</v>
          </cell>
          <cell r="C172">
            <v>1002678.2</v>
          </cell>
          <cell r="D172">
            <v>1251</v>
          </cell>
          <cell r="E172">
            <v>1249.6600000000001</v>
          </cell>
          <cell r="F172">
            <v>1.3399999999999181</v>
          </cell>
          <cell r="G172" t="str">
            <v>Pozo de Inspección</v>
          </cell>
          <cell r="H172" t="str">
            <v>Nuevo</v>
          </cell>
        </row>
        <row r="173">
          <cell r="A173" t="str">
            <v>BV12</v>
          </cell>
          <cell r="B173">
            <v>1146008.79</v>
          </cell>
          <cell r="C173">
            <v>1002703.74</v>
          </cell>
          <cell r="D173">
            <v>1251.33</v>
          </cell>
          <cell r="E173">
            <v>1249.5899999999999</v>
          </cell>
          <cell r="F173">
            <v>1.7400000000000091</v>
          </cell>
          <cell r="G173" t="str">
            <v>Pozo de Inspección</v>
          </cell>
          <cell r="H173" t="str">
            <v>Nuevo</v>
          </cell>
        </row>
        <row r="174">
          <cell r="A174" t="str">
            <v>BV13</v>
          </cell>
          <cell r="B174">
            <v>1145986.73</v>
          </cell>
          <cell r="C174">
            <v>1002710.41</v>
          </cell>
          <cell r="D174">
            <v>1252.6300000000001</v>
          </cell>
          <cell r="E174">
            <v>1249.53</v>
          </cell>
          <cell r="F174">
            <v>3.1000000000001364</v>
          </cell>
          <cell r="G174" t="str">
            <v>Pozo de Inspección</v>
          </cell>
          <cell r="H174" t="str">
            <v>Nuevo</v>
          </cell>
        </row>
        <row r="175">
          <cell r="A175" t="str">
            <v>BV14</v>
          </cell>
          <cell r="B175">
            <v>1145947.51</v>
          </cell>
          <cell r="C175">
            <v>1002701.48</v>
          </cell>
          <cell r="D175">
            <v>1253</v>
          </cell>
          <cell r="E175">
            <v>1249.44</v>
          </cell>
          <cell r="F175">
            <v>3.5599999999999454</v>
          </cell>
          <cell r="G175" t="str">
            <v>Pozo de Inspección</v>
          </cell>
          <cell r="H175" t="str">
            <v>Nuevo</v>
          </cell>
        </row>
        <row r="176">
          <cell r="A176" t="str">
            <v>MH-235</v>
          </cell>
          <cell r="B176">
            <v>1146026.18</v>
          </cell>
          <cell r="C176">
            <v>1002679.99</v>
          </cell>
          <cell r="D176">
            <v>1255.22</v>
          </cell>
          <cell r="E176">
            <v>1252.25</v>
          </cell>
          <cell r="F176">
            <v>2.9700000000000273</v>
          </cell>
          <cell r="G176" t="str">
            <v>Pozo de Inspección</v>
          </cell>
          <cell r="H176" t="str">
            <v>Existente</v>
          </cell>
        </row>
        <row r="177">
          <cell r="A177" t="str">
            <v>MH-237</v>
          </cell>
          <cell r="B177">
            <v>1145068.54</v>
          </cell>
          <cell r="C177">
            <v>1002287.32</v>
          </cell>
          <cell r="D177">
            <v>1253.73</v>
          </cell>
          <cell r="E177">
            <v>1250.7</v>
          </cell>
          <cell r="F177">
            <v>3.0299999999999727</v>
          </cell>
          <cell r="G177" t="str">
            <v>Pozo de Inspección</v>
          </cell>
          <cell r="H177" t="str">
            <v>Nuevo</v>
          </cell>
        </row>
        <row r="178">
          <cell r="A178" t="str">
            <v>MH-238</v>
          </cell>
          <cell r="B178">
            <v>1145994.98</v>
          </cell>
          <cell r="C178">
            <v>1002859.61</v>
          </cell>
          <cell r="D178">
            <v>1294.49</v>
          </cell>
          <cell r="E178">
            <v>1288.5</v>
          </cell>
          <cell r="F178">
            <v>5.9900000000000091</v>
          </cell>
          <cell r="G178" t="str">
            <v>Cámara de Caida</v>
          </cell>
          <cell r="H178" t="str">
            <v>Nuevo</v>
          </cell>
        </row>
        <row r="179">
          <cell r="A179" t="str">
            <v>MH-239</v>
          </cell>
          <cell r="B179">
            <v>1146180.46</v>
          </cell>
          <cell r="C179">
            <v>1003564.3</v>
          </cell>
          <cell r="D179">
            <v>1293</v>
          </cell>
          <cell r="E179">
            <v>1288.5</v>
          </cell>
          <cell r="F179">
            <v>4.5</v>
          </cell>
          <cell r="G179" t="str">
            <v>Pozo de Inspección</v>
          </cell>
          <cell r="H179" t="str">
            <v>Nuevo</v>
          </cell>
        </row>
        <row r="180">
          <cell r="A180" t="str">
            <v>MH-240</v>
          </cell>
          <cell r="B180">
            <v>1146174.1599999999</v>
          </cell>
          <cell r="C180">
            <v>1003690.05</v>
          </cell>
          <cell r="D180">
            <v>1285.8800000000001</v>
          </cell>
          <cell r="E180">
            <v>1284.8</v>
          </cell>
          <cell r="F180">
            <v>1.0800000000001546</v>
          </cell>
          <cell r="G180" t="str">
            <v>Pozo de Inspección</v>
          </cell>
          <cell r="H180" t="str">
            <v>Nuevo</v>
          </cell>
        </row>
        <row r="181">
          <cell r="A181" t="str">
            <v>AD13</v>
          </cell>
          <cell r="B181">
            <v>1145494.98</v>
          </cell>
          <cell r="C181">
            <v>1003596.73</v>
          </cell>
          <cell r="D181">
            <v>1297.57</v>
          </cell>
          <cell r="E181">
            <v>1293.3399999999999</v>
          </cell>
          <cell r="F181">
            <v>4.2300000000000182</v>
          </cell>
          <cell r="G181" t="str">
            <v>Pozo de Inspección</v>
          </cell>
          <cell r="H181" t="str">
            <v>Nuevo</v>
          </cell>
        </row>
        <row r="182">
          <cell r="A182" t="str">
            <v>AD21</v>
          </cell>
          <cell r="B182">
            <v>1145363.6100000001</v>
          </cell>
          <cell r="C182">
            <v>1003684.39</v>
          </cell>
          <cell r="D182">
            <v>1292.01</v>
          </cell>
          <cell r="E182">
            <v>1289.19</v>
          </cell>
          <cell r="F182">
            <v>2.8199999999999363</v>
          </cell>
          <cell r="G182" t="str">
            <v>Pozo de Inspección</v>
          </cell>
          <cell r="H182" t="str">
            <v>Nuevo</v>
          </cell>
        </row>
        <row r="183">
          <cell r="A183" t="str">
            <v>MH-243</v>
          </cell>
          <cell r="B183">
            <v>1146127.19</v>
          </cell>
          <cell r="C183">
            <v>1003704.24</v>
          </cell>
          <cell r="D183">
            <v>1293.02</v>
          </cell>
          <cell r="E183">
            <v>1288</v>
          </cell>
          <cell r="F183">
            <v>5.0199999999999818</v>
          </cell>
          <cell r="G183" t="str">
            <v>Cámara de Caida</v>
          </cell>
          <cell r="H183" t="str">
            <v>Nuevo</v>
          </cell>
        </row>
        <row r="184">
          <cell r="A184" t="str">
            <v>MH-244</v>
          </cell>
          <cell r="B184">
            <v>1146493.75</v>
          </cell>
          <cell r="C184">
            <v>1003458.32</v>
          </cell>
          <cell r="D184">
            <v>1294.3699999999999</v>
          </cell>
          <cell r="E184">
            <v>1293.43</v>
          </cell>
          <cell r="F184">
            <v>0.9399999999998272</v>
          </cell>
          <cell r="G184" t="str">
            <v>Pozo de Inspección</v>
          </cell>
          <cell r="H184" t="str">
            <v>Nuevo</v>
          </cell>
        </row>
        <row r="185">
          <cell r="A185" t="str">
            <v>MH-245</v>
          </cell>
          <cell r="B185">
            <v>1146383.96</v>
          </cell>
          <cell r="C185">
            <v>1003439.99</v>
          </cell>
          <cell r="D185">
            <v>1293.48</v>
          </cell>
          <cell r="E185">
            <v>1290.5</v>
          </cell>
          <cell r="F185">
            <v>2.9800000000000182</v>
          </cell>
          <cell r="G185" t="str">
            <v>Pozo de Inspección</v>
          </cell>
          <cell r="H185" t="str">
            <v>Nuevo</v>
          </cell>
        </row>
        <row r="186">
          <cell r="A186" t="str">
            <v>MH-248</v>
          </cell>
          <cell r="B186">
            <v>1145699.75</v>
          </cell>
          <cell r="C186">
            <v>1002922.86</v>
          </cell>
          <cell r="D186">
            <v>1296.4100000000001</v>
          </cell>
          <cell r="E186">
            <v>1286.5</v>
          </cell>
          <cell r="F186">
            <v>9.9100000000000819</v>
          </cell>
          <cell r="G186" t="str">
            <v>Cámara de Caida</v>
          </cell>
          <cell r="H186" t="str">
            <v>Nuevo</v>
          </cell>
        </row>
        <row r="187">
          <cell r="A187" t="str">
            <v>BV18</v>
          </cell>
          <cell r="B187">
            <v>1145935.08</v>
          </cell>
          <cell r="C187">
            <v>1002770.48</v>
          </cell>
          <cell r="D187">
            <v>1273.17</v>
          </cell>
          <cell r="E187">
            <v>1272.26</v>
          </cell>
          <cell r="F187">
            <v>0.91000000000008185</v>
          </cell>
          <cell r="G187" t="str">
            <v>Pozo de Inspección</v>
          </cell>
          <cell r="H187" t="str">
            <v>Nuevo</v>
          </cell>
        </row>
        <row r="188">
          <cell r="A188" t="str">
            <v>BV26</v>
          </cell>
          <cell r="B188">
            <v>1145746.73</v>
          </cell>
          <cell r="C188">
            <v>1002734.45</v>
          </cell>
          <cell r="D188">
            <v>1278.3699999999999</v>
          </cell>
          <cell r="E188">
            <v>1274.8599999999999</v>
          </cell>
          <cell r="F188">
            <v>3.5099999999999909</v>
          </cell>
          <cell r="G188" t="str">
            <v>Pozo de Inspección</v>
          </cell>
          <cell r="H188" t="str">
            <v>Nuevo</v>
          </cell>
        </row>
        <row r="189">
          <cell r="A189" t="str">
            <v>BV25</v>
          </cell>
          <cell r="B189">
            <v>1145754.0900000001</v>
          </cell>
          <cell r="C189">
            <v>1002725.17</v>
          </cell>
          <cell r="D189">
            <v>1267.01</v>
          </cell>
          <cell r="E189">
            <v>1263.45</v>
          </cell>
          <cell r="F189">
            <v>3.5599999999999454</v>
          </cell>
          <cell r="G189" t="str">
            <v>Pozo de Inspección</v>
          </cell>
          <cell r="H189" t="str">
            <v>Nuevo</v>
          </cell>
        </row>
        <row r="190">
          <cell r="A190" t="str">
            <v>A1</v>
          </cell>
          <cell r="B190">
            <v>1146356.56</v>
          </cell>
          <cell r="C190">
            <v>1003362.22</v>
          </cell>
          <cell r="D190">
            <v>1292.45</v>
          </cell>
          <cell r="E190">
            <v>1289.57</v>
          </cell>
          <cell r="F190">
            <v>2.8800000000001091</v>
          </cell>
          <cell r="G190" t="str">
            <v>Pozo de Inspección</v>
          </cell>
          <cell r="H190" t="str">
            <v>Nuevo</v>
          </cell>
        </row>
        <row r="191">
          <cell r="A191">
            <v>1</v>
          </cell>
          <cell r="B191">
            <v>1145381.56</v>
          </cell>
          <cell r="C191">
            <v>1003196.09</v>
          </cell>
          <cell r="D191">
            <v>1303.77</v>
          </cell>
          <cell r="E191">
            <v>1302.03</v>
          </cell>
          <cell r="F191">
            <v>1.7400000000000091</v>
          </cell>
          <cell r="G191" t="str">
            <v>Pozo de Inspección</v>
          </cell>
          <cell r="H191" t="str">
            <v>Existente</v>
          </cell>
        </row>
        <row r="192">
          <cell r="A192">
            <v>2</v>
          </cell>
          <cell r="B192">
            <v>1145455.44</v>
          </cell>
          <cell r="C192">
            <v>1003187.76</v>
          </cell>
          <cell r="D192">
            <v>1305.6600000000001</v>
          </cell>
          <cell r="E192">
            <v>1302.76</v>
          </cell>
          <cell r="F192">
            <v>2.9000000000000909</v>
          </cell>
          <cell r="G192" t="str">
            <v>Pozo de Inspección</v>
          </cell>
          <cell r="H192" t="str">
            <v>Existente</v>
          </cell>
        </row>
        <row r="193">
          <cell r="A193">
            <v>3</v>
          </cell>
          <cell r="B193">
            <v>1145501.1200000001</v>
          </cell>
          <cell r="C193">
            <v>1003183.63</v>
          </cell>
          <cell r="D193">
            <v>1303.6600000000001</v>
          </cell>
          <cell r="E193">
            <v>1300.4000000000001</v>
          </cell>
          <cell r="F193">
            <v>3.2599999999999909</v>
          </cell>
          <cell r="G193" t="str">
            <v>Pozo de Inspección</v>
          </cell>
          <cell r="H193" t="str">
            <v>Existente</v>
          </cell>
        </row>
        <row r="194">
          <cell r="A194">
            <v>4</v>
          </cell>
          <cell r="B194">
            <v>1145532.1499999999</v>
          </cell>
          <cell r="C194">
            <v>1003180.82</v>
          </cell>
          <cell r="D194">
            <v>1302.46</v>
          </cell>
          <cell r="E194">
            <v>1299.0899999999999</v>
          </cell>
          <cell r="F194">
            <v>3.3700000000001182</v>
          </cell>
          <cell r="G194" t="str">
            <v>Pozo de Inspección</v>
          </cell>
          <cell r="H194" t="str">
            <v>Existente</v>
          </cell>
        </row>
        <row r="195">
          <cell r="A195">
            <v>5</v>
          </cell>
          <cell r="B195">
            <v>1145531.3899999999</v>
          </cell>
          <cell r="C195">
            <v>1003176.65</v>
          </cell>
          <cell r="D195">
            <v>1302.53</v>
          </cell>
          <cell r="E195">
            <v>1301.01</v>
          </cell>
          <cell r="F195">
            <v>1.5199999999999818</v>
          </cell>
          <cell r="G195" t="str">
            <v>Pozo de Inspección</v>
          </cell>
          <cell r="H195" t="str">
            <v>Existente</v>
          </cell>
        </row>
        <row r="196">
          <cell r="A196">
            <v>6</v>
          </cell>
          <cell r="B196">
            <v>1145570.8400000001</v>
          </cell>
          <cell r="C196">
            <v>1003176.17</v>
          </cell>
          <cell r="D196">
            <v>1300.6199999999999</v>
          </cell>
          <cell r="E196">
            <v>1298.08</v>
          </cell>
          <cell r="F196">
            <v>2.5399999999999636</v>
          </cell>
          <cell r="G196" t="str">
            <v>Pozo de Inspección</v>
          </cell>
          <cell r="H196" t="str">
            <v>Existente</v>
          </cell>
        </row>
        <row r="197">
          <cell r="A197">
            <v>7</v>
          </cell>
          <cell r="B197">
            <v>1145606.3999999999</v>
          </cell>
          <cell r="C197">
            <v>1003171.86</v>
          </cell>
          <cell r="D197">
            <v>1301.97</v>
          </cell>
          <cell r="E197">
            <v>1297.07</v>
          </cell>
          <cell r="F197">
            <v>4.9000000000000909</v>
          </cell>
          <cell r="G197" t="str">
            <v>Pozo de Inspección</v>
          </cell>
          <cell r="H197" t="str">
            <v>Existente</v>
          </cell>
        </row>
        <row r="198">
          <cell r="A198">
            <v>8</v>
          </cell>
          <cell r="B198">
            <v>1145607.98</v>
          </cell>
          <cell r="C198">
            <v>1003169.58</v>
          </cell>
          <cell r="D198">
            <v>1302.1500000000001</v>
          </cell>
          <cell r="E198">
            <v>1299.72</v>
          </cell>
          <cell r="F198">
            <v>2.4300000000000637</v>
          </cell>
          <cell r="G198" t="str">
            <v>Pozo de Inspección</v>
          </cell>
          <cell r="H198" t="str">
            <v>Existente</v>
          </cell>
        </row>
        <row r="199">
          <cell r="A199">
            <v>9</v>
          </cell>
          <cell r="B199">
            <v>1145609.71</v>
          </cell>
          <cell r="C199">
            <v>1003172.94</v>
          </cell>
          <cell r="D199">
            <v>1301.94</v>
          </cell>
          <cell r="E199">
            <v>1299.96</v>
          </cell>
          <cell r="F199">
            <v>1.9800000000000182</v>
          </cell>
          <cell r="G199" t="str">
            <v>Pozo de Inspección</v>
          </cell>
          <cell r="H199" t="str">
            <v>Existente</v>
          </cell>
        </row>
        <row r="200">
          <cell r="A200">
            <v>10</v>
          </cell>
          <cell r="B200">
            <v>1145601.25</v>
          </cell>
          <cell r="C200">
            <v>1003098.73</v>
          </cell>
          <cell r="D200">
            <v>1310.04</v>
          </cell>
          <cell r="E200">
            <v>1306.51</v>
          </cell>
          <cell r="F200">
            <v>3.5299999999999727</v>
          </cell>
          <cell r="G200" t="str">
            <v>Pozo de Inspección</v>
          </cell>
          <cell r="H200" t="str">
            <v>Existente</v>
          </cell>
        </row>
        <row r="201">
          <cell r="A201">
            <v>11</v>
          </cell>
          <cell r="B201">
            <v>1145601.3899999999</v>
          </cell>
          <cell r="C201">
            <v>1003096.84</v>
          </cell>
          <cell r="D201">
            <v>1310.03</v>
          </cell>
          <cell r="E201">
            <v>1306.5999999999999</v>
          </cell>
          <cell r="F201">
            <v>3.4300000000000637</v>
          </cell>
          <cell r="G201" t="str">
            <v>Pozo de Inspección</v>
          </cell>
          <cell r="H201" t="str">
            <v>Existente</v>
          </cell>
        </row>
        <row r="202">
          <cell r="A202">
            <v>12</v>
          </cell>
          <cell r="B202">
            <v>1145568.78</v>
          </cell>
          <cell r="C202">
            <v>1003099.61</v>
          </cell>
          <cell r="D202">
            <v>1309.8900000000001</v>
          </cell>
          <cell r="E202">
            <v>1306.6400000000001</v>
          </cell>
          <cell r="F202">
            <v>3.25</v>
          </cell>
          <cell r="G202" t="str">
            <v>Pozo de Inspección</v>
          </cell>
          <cell r="H202" t="str">
            <v>Existente</v>
          </cell>
        </row>
        <row r="203">
          <cell r="A203">
            <v>13</v>
          </cell>
          <cell r="B203">
            <v>1145524.93</v>
          </cell>
          <cell r="C203">
            <v>1003104.12</v>
          </cell>
          <cell r="D203">
            <v>1309.29</v>
          </cell>
          <cell r="E203">
            <v>1306.79</v>
          </cell>
          <cell r="F203">
            <v>2.5</v>
          </cell>
          <cell r="G203" t="str">
            <v>Pozo de Inspección</v>
          </cell>
          <cell r="H203" t="str">
            <v>Existente</v>
          </cell>
        </row>
        <row r="204">
          <cell r="A204">
            <v>14</v>
          </cell>
          <cell r="B204">
            <v>1145524.98</v>
          </cell>
          <cell r="C204">
            <v>1003105.74</v>
          </cell>
          <cell r="D204">
            <v>1309.31</v>
          </cell>
          <cell r="E204">
            <v>1306.81</v>
          </cell>
          <cell r="F204">
            <v>2.5</v>
          </cell>
          <cell r="G204" t="str">
            <v>Pozo de Inspección</v>
          </cell>
          <cell r="H204" t="str">
            <v>Existente</v>
          </cell>
        </row>
        <row r="205">
          <cell r="A205">
            <v>15</v>
          </cell>
          <cell r="B205">
            <v>1145452.5</v>
          </cell>
          <cell r="C205">
            <v>1003112.29</v>
          </cell>
          <cell r="D205">
            <v>1308.67</v>
          </cell>
          <cell r="E205">
            <v>1307.25</v>
          </cell>
          <cell r="F205">
            <v>1.4200000000000728</v>
          </cell>
          <cell r="G205" t="str">
            <v>Pozo de Inspección</v>
          </cell>
          <cell r="H205" t="str">
            <v>Existente</v>
          </cell>
        </row>
        <row r="206">
          <cell r="A206">
            <v>16</v>
          </cell>
          <cell r="B206">
            <v>1145449.23</v>
          </cell>
          <cell r="C206">
            <v>1003112.57</v>
          </cell>
          <cell r="D206">
            <v>1308.6500000000001</v>
          </cell>
          <cell r="E206">
            <v>1306.68</v>
          </cell>
          <cell r="F206">
            <v>1.9700000000000273</v>
          </cell>
          <cell r="G206" t="str">
            <v>Pozo de Inspección</v>
          </cell>
          <cell r="H206" t="str">
            <v>Existente</v>
          </cell>
        </row>
        <row r="207">
          <cell r="A207">
            <v>17</v>
          </cell>
          <cell r="B207">
            <v>1145374.1399999999</v>
          </cell>
          <cell r="C207">
            <v>1003119.96</v>
          </cell>
          <cell r="D207">
            <v>1307.5</v>
          </cell>
          <cell r="E207">
            <v>1305.9000000000001</v>
          </cell>
          <cell r="F207">
            <v>1.5999999999999091</v>
          </cell>
          <cell r="G207" t="str">
            <v>Pozo de Inspección</v>
          </cell>
          <cell r="H207" t="str">
            <v>Existente</v>
          </cell>
        </row>
        <row r="208">
          <cell r="A208">
            <v>18</v>
          </cell>
          <cell r="B208">
            <v>1145367.56</v>
          </cell>
          <cell r="C208">
            <v>1003120.58</v>
          </cell>
          <cell r="D208">
            <v>1307.43</v>
          </cell>
          <cell r="E208">
            <v>1305.8699999999999</v>
          </cell>
          <cell r="F208">
            <v>1.5600000000001728</v>
          </cell>
          <cell r="G208" t="str">
            <v>Pozo de Inspección</v>
          </cell>
          <cell r="H208" t="str">
            <v>Existente</v>
          </cell>
        </row>
        <row r="209">
          <cell r="A209">
            <v>19</v>
          </cell>
          <cell r="B209">
            <v>1145366.77</v>
          </cell>
          <cell r="C209">
            <v>1003046.07</v>
          </cell>
          <cell r="D209">
            <v>1306.6300000000001</v>
          </cell>
          <cell r="E209">
            <v>1304.68</v>
          </cell>
          <cell r="F209">
            <v>1.9500000000000455</v>
          </cell>
          <cell r="G209" t="str">
            <v>Pozo de Inspección</v>
          </cell>
          <cell r="H209" t="str">
            <v>Existente</v>
          </cell>
        </row>
        <row r="210">
          <cell r="A210">
            <v>20</v>
          </cell>
          <cell r="B210">
            <v>1145442.99</v>
          </cell>
          <cell r="C210">
            <v>1003039.96</v>
          </cell>
          <cell r="D210">
            <v>1309.57</v>
          </cell>
          <cell r="E210">
            <v>1308.01</v>
          </cell>
          <cell r="F210">
            <v>1.5599999999999454</v>
          </cell>
          <cell r="G210" t="str">
            <v>Pozo de Inspección</v>
          </cell>
          <cell r="H210" t="str">
            <v>Existente</v>
          </cell>
        </row>
        <row r="211">
          <cell r="A211">
            <v>21</v>
          </cell>
          <cell r="B211">
            <v>1144960.69</v>
          </cell>
          <cell r="C211">
            <v>1003308.47</v>
          </cell>
          <cell r="D211">
            <v>1298.3399999999999</v>
          </cell>
          <cell r="E211">
            <v>1295.4000000000001</v>
          </cell>
          <cell r="F211">
            <v>2.9399999999998272</v>
          </cell>
          <cell r="G211" t="str">
            <v>Pozo de Inspección</v>
          </cell>
          <cell r="H211" t="str">
            <v>Existente</v>
          </cell>
        </row>
        <row r="212">
          <cell r="A212">
            <v>22</v>
          </cell>
          <cell r="B212">
            <v>1144959.94</v>
          </cell>
          <cell r="C212">
            <v>1003309.92</v>
          </cell>
          <cell r="D212">
            <v>1298.3499999999999</v>
          </cell>
          <cell r="E212">
            <v>1296.6099999999999</v>
          </cell>
          <cell r="F212">
            <v>1.7400000000000091</v>
          </cell>
          <cell r="G212" t="str">
            <v>Pozo de Inspección</v>
          </cell>
          <cell r="H212" t="str">
            <v>Existente</v>
          </cell>
        </row>
        <row r="213">
          <cell r="A213">
            <v>23</v>
          </cell>
          <cell r="B213">
            <v>1144962.1200000001</v>
          </cell>
          <cell r="C213">
            <v>1003329.86</v>
          </cell>
          <cell r="D213">
            <v>1298.79</v>
          </cell>
          <cell r="E213">
            <v>1296.43</v>
          </cell>
          <cell r="F213">
            <v>2.3599999999999</v>
          </cell>
          <cell r="G213" t="str">
            <v>Pozo de Inspección</v>
          </cell>
          <cell r="H213" t="str">
            <v>Existente</v>
          </cell>
        </row>
        <row r="214">
          <cell r="A214">
            <v>24</v>
          </cell>
          <cell r="B214">
            <v>1144962.42</v>
          </cell>
          <cell r="C214">
            <v>1003338.15</v>
          </cell>
          <cell r="D214">
            <v>1298.8</v>
          </cell>
          <cell r="E214">
            <v>1296.3599999999999</v>
          </cell>
          <cell r="F214">
            <v>2.4400000000000546</v>
          </cell>
          <cell r="G214" t="str">
            <v>Pozo de Inspección</v>
          </cell>
          <cell r="H214" t="str">
            <v>Existente</v>
          </cell>
        </row>
        <row r="215">
          <cell r="A215">
            <v>25</v>
          </cell>
          <cell r="B215">
            <v>1144931.69</v>
          </cell>
          <cell r="C215">
            <v>1003340.84</v>
          </cell>
          <cell r="D215">
            <v>1298.3800000000001</v>
          </cell>
          <cell r="E215">
            <v>1297.02</v>
          </cell>
          <cell r="F215">
            <v>1.3600000000001273</v>
          </cell>
          <cell r="G215" t="str">
            <v>Pozo de Inspección</v>
          </cell>
          <cell r="H215" t="str">
            <v>Existente</v>
          </cell>
        </row>
        <row r="216">
          <cell r="A216">
            <v>26</v>
          </cell>
          <cell r="B216">
            <v>1144967.3400000001</v>
          </cell>
          <cell r="C216">
            <v>1003367.18</v>
          </cell>
          <cell r="D216">
            <v>1298.8699999999999</v>
          </cell>
          <cell r="E216">
            <v>1296.1199999999999</v>
          </cell>
          <cell r="F216">
            <v>2.75</v>
          </cell>
          <cell r="G216" t="str">
            <v>Pozo de Inspección</v>
          </cell>
          <cell r="H216" t="str">
            <v>Existente</v>
          </cell>
        </row>
        <row r="217">
          <cell r="A217">
            <v>27</v>
          </cell>
          <cell r="B217">
            <v>1144935.01</v>
          </cell>
          <cell r="C217">
            <v>1003368.99</v>
          </cell>
          <cell r="D217">
            <v>1298.47</v>
          </cell>
          <cell r="E217">
            <v>1297.08</v>
          </cell>
          <cell r="F217">
            <v>1.3900000000001</v>
          </cell>
          <cell r="G217" t="str">
            <v>Pozo de Inspección</v>
          </cell>
          <cell r="H217" t="str">
            <v>Existente</v>
          </cell>
        </row>
        <row r="218">
          <cell r="A218">
            <v>28</v>
          </cell>
          <cell r="B218">
            <v>1144937.43</v>
          </cell>
          <cell r="C218">
            <v>1003397.1</v>
          </cell>
          <cell r="D218">
            <v>1298.0899999999999</v>
          </cell>
          <cell r="E218">
            <v>1297.01</v>
          </cell>
          <cell r="F218">
            <v>1.0799999999999272</v>
          </cell>
          <cell r="G218" t="str">
            <v>Pozo de Inspección</v>
          </cell>
          <cell r="H218" t="str">
            <v>Existente</v>
          </cell>
        </row>
        <row r="219">
          <cell r="A219">
            <v>29</v>
          </cell>
          <cell r="B219">
            <v>1144967.3600000001</v>
          </cell>
          <cell r="C219">
            <v>1003394.29</v>
          </cell>
          <cell r="D219">
            <v>1298.27</v>
          </cell>
          <cell r="E219">
            <v>1295.5999999999999</v>
          </cell>
          <cell r="F219">
            <v>2.6700000000000728</v>
          </cell>
          <cell r="G219" t="str">
            <v>Pozo de Inspección</v>
          </cell>
          <cell r="H219" t="str">
            <v>Existente</v>
          </cell>
        </row>
        <row r="220">
          <cell r="A220">
            <v>30</v>
          </cell>
          <cell r="B220">
            <v>1144968.53</v>
          </cell>
          <cell r="C220">
            <v>1003403.55</v>
          </cell>
          <cell r="D220">
            <v>1298.0899999999999</v>
          </cell>
          <cell r="E220">
            <v>1295.58</v>
          </cell>
          <cell r="F220">
            <v>2.5099999999999909</v>
          </cell>
          <cell r="G220" t="str">
            <v>Pozo de Inspección</v>
          </cell>
          <cell r="H220" t="str">
            <v>Existente</v>
          </cell>
        </row>
        <row r="221">
          <cell r="A221">
            <v>32</v>
          </cell>
          <cell r="B221">
            <v>1144974.77</v>
          </cell>
          <cell r="C221">
            <v>1003409.75</v>
          </cell>
          <cell r="D221">
            <v>1297.8599999999999</v>
          </cell>
          <cell r="E221">
            <v>1290.6300000000001</v>
          </cell>
          <cell r="F221">
            <v>7.2299999999997908</v>
          </cell>
          <cell r="G221" t="str">
            <v>Pozo de Inspección</v>
          </cell>
          <cell r="H221" t="str">
            <v>Existente</v>
          </cell>
        </row>
        <row r="222">
          <cell r="A222">
            <v>33</v>
          </cell>
          <cell r="B222">
            <v>1144983.8999999999</v>
          </cell>
          <cell r="C222">
            <v>1003416.38</v>
          </cell>
          <cell r="D222">
            <v>1291.22</v>
          </cell>
          <cell r="E222">
            <v>1285.1199999999999</v>
          </cell>
          <cell r="F222">
            <v>6.1000000000001364</v>
          </cell>
          <cell r="G222" t="str">
            <v>Pozo de Inspección</v>
          </cell>
          <cell r="H222" t="str">
            <v>Existente</v>
          </cell>
        </row>
        <row r="223">
          <cell r="A223">
            <v>34</v>
          </cell>
          <cell r="B223">
            <v>1144993.92</v>
          </cell>
          <cell r="C223">
            <v>1003423.21</v>
          </cell>
          <cell r="D223">
            <v>1285.68</v>
          </cell>
          <cell r="E223">
            <v>1280.1500000000001</v>
          </cell>
          <cell r="F223">
            <v>5.5299999999999727</v>
          </cell>
          <cell r="G223" t="str">
            <v>Pozo de Inspección</v>
          </cell>
          <cell r="H223" t="str">
            <v>Existente</v>
          </cell>
        </row>
        <row r="224">
          <cell r="A224">
            <v>35</v>
          </cell>
          <cell r="B224">
            <v>1145000.1499999999</v>
          </cell>
          <cell r="C224">
            <v>1003427.66</v>
          </cell>
          <cell r="D224">
            <v>1281.1300000000001</v>
          </cell>
          <cell r="E224">
            <v>1275</v>
          </cell>
          <cell r="F224">
            <v>6.1300000000001091</v>
          </cell>
          <cell r="G224" t="str">
            <v>Pozo de Inspección</v>
          </cell>
          <cell r="H224" t="str">
            <v>Existente</v>
          </cell>
        </row>
        <row r="225">
          <cell r="A225" t="str">
            <v>MR17</v>
          </cell>
          <cell r="B225">
            <v>1145009.07</v>
          </cell>
          <cell r="C225">
            <v>1003433.69</v>
          </cell>
          <cell r="D225">
            <v>1279.6400000000001</v>
          </cell>
          <cell r="E225">
            <v>1278.72</v>
          </cell>
          <cell r="F225">
            <v>0.92000000000007276</v>
          </cell>
          <cell r="G225" t="str">
            <v>Pozo de Inspección</v>
          </cell>
          <cell r="H225" t="str">
            <v>Nuevo</v>
          </cell>
        </row>
        <row r="226">
          <cell r="A226">
            <v>38</v>
          </cell>
          <cell r="B226">
            <v>1144940</v>
          </cell>
          <cell r="C226">
            <v>1003424.64</v>
          </cell>
          <cell r="D226">
            <v>1298.17</v>
          </cell>
          <cell r="E226">
            <v>1296.51</v>
          </cell>
          <cell r="F226">
            <v>1.6600000000000819</v>
          </cell>
          <cell r="G226" t="str">
            <v>Pozo de Inspección</v>
          </cell>
          <cell r="H226" t="str">
            <v>Existente</v>
          </cell>
        </row>
        <row r="227">
          <cell r="A227">
            <v>39</v>
          </cell>
          <cell r="B227">
            <v>1144954</v>
          </cell>
          <cell r="C227">
            <v>1003423.48</v>
          </cell>
          <cell r="D227">
            <v>1297.8900000000001</v>
          </cell>
          <cell r="E227">
            <v>1296.04</v>
          </cell>
          <cell r="F227">
            <v>1.8500000000001364</v>
          </cell>
          <cell r="G227" t="str">
            <v>Pozo de Inspección</v>
          </cell>
          <cell r="H227" t="str">
            <v>Existente</v>
          </cell>
        </row>
        <row r="228">
          <cell r="A228">
            <v>40</v>
          </cell>
          <cell r="B228">
            <v>1144942.6299999999</v>
          </cell>
          <cell r="C228">
            <v>1003452.53</v>
          </cell>
          <cell r="D228">
            <v>1297.05</v>
          </cell>
          <cell r="E228">
            <v>1295.3</v>
          </cell>
          <cell r="F228">
            <v>1.75</v>
          </cell>
          <cell r="G228" t="str">
            <v>Pozo de Inspección</v>
          </cell>
          <cell r="H228" t="str">
            <v>Existente</v>
          </cell>
        </row>
        <row r="229">
          <cell r="A229">
            <v>41</v>
          </cell>
          <cell r="B229">
            <v>1145516.92</v>
          </cell>
          <cell r="C229">
            <v>1003033.2</v>
          </cell>
          <cell r="D229">
            <v>1311.23</v>
          </cell>
          <cell r="E229">
            <v>1310.08</v>
          </cell>
          <cell r="F229">
            <v>1.1500000000000909</v>
          </cell>
          <cell r="G229" t="str">
            <v>Pozo de Inspección</v>
          </cell>
          <cell r="H229" t="str">
            <v>Existente</v>
          </cell>
        </row>
        <row r="230">
          <cell r="A230">
            <v>42</v>
          </cell>
          <cell r="B230">
            <v>1145518.69</v>
          </cell>
          <cell r="C230">
            <v>1003031.69</v>
          </cell>
          <cell r="D230">
            <v>1311.21</v>
          </cell>
          <cell r="E230">
            <v>1308.74</v>
          </cell>
          <cell r="F230">
            <v>2.4700000000000273</v>
          </cell>
          <cell r="G230" t="str">
            <v>Pozo de Inspección</v>
          </cell>
          <cell r="H230" t="str">
            <v>Existente</v>
          </cell>
        </row>
        <row r="231">
          <cell r="A231">
            <v>43</v>
          </cell>
          <cell r="B231">
            <v>1145594.3999999999</v>
          </cell>
          <cell r="C231">
            <v>1003026.32</v>
          </cell>
          <cell r="D231">
            <v>1312.26</v>
          </cell>
          <cell r="E231">
            <v>1310.85</v>
          </cell>
          <cell r="F231">
            <v>1.4100000000000819</v>
          </cell>
          <cell r="G231" t="str">
            <v>Pozo de Inspección</v>
          </cell>
          <cell r="H231" t="str">
            <v>Existente</v>
          </cell>
        </row>
        <row r="232">
          <cell r="A232">
            <v>44</v>
          </cell>
          <cell r="B232">
            <v>1145587.51</v>
          </cell>
          <cell r="C232">
            <v>1002954.58</v>
          </cell>
          <cell r="D232">
            <v>1309.32</v>
          </cell>
          <cell r="E232">
            <v>1305.95</v>
          </cell>
          <cell r="F232">
            <v>3.3699999999998909</v>
          </cell>
          <cell r="G232" t="str">
            <v>Pozo de Inspección</v>
          </cell>
          <cell r="H232" t="str">
            <v>Existente</v>
          </cell>
        </row>
        <row r="233">
          <cell r="A233">
            <v>45</v>
          </cell>
          <cell r="B233">
            <v>1145512.58</v>
          </cell>
          <cell r="C233">
            <v>1002961.87</v>
          </cell>
          <cell r="D233">
            <v>1307.8800000000001</v>
          </cell>
          <cell r="E233">
            <v>1305.95</v>
          </cell>
          <cell r="F233">
            <v>1.9300000000000637</v>
          </cell>
          <cell r="G233" t="str">
            <v>Pozo de Inspección</v>
          </cell>
          <cell r="H233" t="str">
            <v>Existente</v>
          </cell>
        </row>
        <row r="234">
          <cell r="A234">
            <v>46</v>
          </cell>
          <cell r="B234">
            <v>1145488.01</v>
          </cell>
          <cell r="C234">
            <v>1002965.57</v>
          </cell>
          <cell r="D234">
            <v>1305.06</v>
          </cell>
          <cell r="E234">
            <v>1303.3599999999999</v>
          </cell>
          <cell r="F234">
            <v>1.7000000000000455</v>
          </cell>
          <cell r="G234" t="str">
            <v>Pozo de Inspección</v>
          </cell>
          <cell r="H234" t="str">
            <v>Existente</v>
          </cell>
        </row>
        <row r="235">
          <cell r="A235">
            <v>47</v>
          </cell>
          <cell r="B235">
            <v>1145469.99</v>
          </cell>
          <cell r="C235">
            <v>1002967.18</v>
          </cell>
          <cell r="D235">
            <v>1302.3599999999999</v>
          </cell>
          <cell r="E235">
            <v>1299.8399999999999</v>
          </cell>
          <cell r="F235">
            <v>2.5199999999999818</v>
          </cell>
          <cell r="G235" t="str">
            <v>Pozo de Inspección</v>
          </cell>
          <cell r="H235" t="str">
            <v>Existente</v>
          </cell>
        </row>
        <row r="236">
          <cell r="A236">
            <v>48</v>
          </cell>
          <cell r="B236">
            <v>1145471.51</v>
          </cell>
          <cell r="C236">
            <v>1002978.98</v>
          </cell>
          <cell r="D236">
            <v>1303.17</v>
          </cell>
          <cell r="E236">
            <v>1300.73</v>
          </cell>
          <cell r="F236">
            <v>2.4400000000000546</v>
          </cell>
          <cell r="G236" t="str">
            <v>Pozo de Inspección</v>
          </cell>
          <cell r="H236" t="str">
            <v>Existente</v>
          </cell>
        </row>
        <row r="237">
          <cell r="A237">
            <v>49</v>
          </cell>
          <cell r="B237">
            <v>1145449.08</v>
          </cell>
          <cell r="C237">
            <v>1002968.61</v>
          </cell>
          <cell r="D237">
            <v>1300.55</v>
          </cell>
          <cell r="E237">
            <v>1297.51</v>
          </cell>
          <cell r="F237">
            <v>3.0399999999999636</v>
          </cell>
          <cell r="G237" t="str">
            <v>Pozo de Inspección</v>
          </cell>
          <cell r="H237" t="str">
            <v>Existente</v>
          </cell>
        </row>
        <row r="238">
          <cell r="A238">
            <v>50</v>
          </cell>
          <cell r="B238">
            <v>1145437.3899999999</v>
          </cell>
          <cell r="C238">
            <v>1002970.09</v>
          </cell>
          <cell r="D238">
            <v>1300.97</v>
          </cell>
          <cell r="E238">
            <v>1295.3</v>
          </cell>
          <cell r="F238">
            <v>5.6700000000000728</v>
          </cell>
          <cell r="G238" t="str">
            <v>Pozo de Inspección</v>
          </cell>
          <cell r="H238" t="str">
            <v>Existente</v>
          </cell>
        </row>
        <row r="239">
          <cell r="A239">
            <v>51</v>
          </cell>
          <cell r="B239">
            <v>1145437.68</v>
          </cell>
          <cell r="C239">
            <v>1002973.38</v>
          </cell>
          <cell r="D239">
            <v>1300.8</v>
          </cell>
          <cell r="E239">
            <v>1300.05</v>
          </cell>
          <cell r="F239">
            <v>0.75</v>
          </cell>
          <cell r="G239" t="str">
            <v>Pozo de Inspección</v>
          </cell>
          <cell r="H239" t="str">
            <v>Existente</v>
          </cell>
        </row>
        <row r="240">
          <cell r="A240">
            <v>52</v>
          </cell>
          <cell r="B240">
            <v>1145378.07</v>
          </cell>
          <cell r="C240">
            <v>1002974.66</v>
          </cell>
          <cell r="D240">
            <v>1301.55</v>
          </cell>
          <cell r="E240">
            <v>1299.8599999999999</v>
          </cell>
          <cell r="F240">
            <v>1.6900000000000546</v>
          </cell>
          <cell r="G240" t="str">
            <v>Pozo de Inspección</v>
          </cell>
          <cell r="H240" t="str">
            <v>Existente</v>
          </cell>
        </row>
        <row r="241">
          <cell r="A241">
            <v>53</v>
          </cell>
          <cell r="B241">
            <v>1145335.42</v>
          </cell>
          <cell r="C241">
            <v>1002863.26</v>
          </cell>
          <cell r="D241">
            <v>1299.71</v>
          </cell>
          <cell r="E241">
            <v>1298.8900000000001</v>
          </cell>
          <cell r="F241">
            <v>0.81999999999993634</v>
          </cell>
          <cell r="G241" t="str">
            <v>Pozo de Inspección</v>
          </cell>
          <cell r="H241" t="str">
            <v>Existente</v>
          </cell>
        </row>
        <row r="242">
          <cell r="A242">
            <v>54</v>
          </cell>
          <cell r="B242">
            <v>1145434.22</v>
          </cell>
          <cell r="C242">
            <v>1002829.23</v>
          </cell>
          <cell r="D242">
            <v>1303.69</v>
          </cell>
          <cell r="E242">
            <v>1302.08</v>
          </cell>
          <cell r="F242">
            <v>1.6100000000001273</v>
          </cell>
          <cell r="G242" t="str">
            <v>Pozo de Inspección</v>
          </cell>
          <cell r="H242" t="str">
            <v>Existente</v>
          </cell>
        </row>
        <row r="243">
          <cell r="A243">
            <v>55</v>
          </cell>
          <cell r="B243">
            <v>1145499.3</v>
          </cell>
          <cell r="C243">
            <v>1002848.88</v>
          </cell>
          <cell r="D243">
            <v>1304.1600000000001</v>
          </cell>
          <cell r="E243">
            <v>1300.6199999999999</v>
          </cell>
          <cell r="F243">
            <v>3.540000000000191</v>
          </cell>
          <cell r="G243" t="str">
            <v>Pozo de Inspección</v>
          </cell>
          <cell r="H243" t="str">
            <v>Existente</v>
          </cell>
        </row>
        <row r="244">
          <cell r="A244">
            <v>56</v>
          </cell>
          <cell r="B244">
            <v>1145515.18</v>
          </cell>
          <cell r="C244">
            <v>1002895.3</v>
          </cell>
          <cell r="D244">
            <v>1301.0899999999999</v>
          </cell>
          <cell r="E244">
            <v>1298.1600000000001</v>
          </cell>
          <cell r="F244">
            <v>2.9299999999998363</v>
          </cell>
          <cell r="G244" t="str">
            <v>Pozo de Inspección</v>
          </cell>
          <cell r="H244" t="str">
            <v>Existente</v>
          </cell>
        </row>
        <row r="245">
          <cell r="A245">
            <v>57</v>
          </cell>
          <cell r="B245">
            <v>1145516.46</v>
          </cell>
          <cell r="C245">
            <v>1002868.07</v>
          </cell>
          <cell r="D245">
            <v>1302.28</v>
          </cell>
          <cell r="E245">
            <v>1299.94</v>
          </cell>
          <cell r="F245">
            <v>2.3399999999999181</v>
          </cell>
          <cell r="G245" t="str">
            <v>Pozo de Inspección</v>
          </cell>
          <cell r="H245" t="str">
            <v>Existente</v>
          </cell>
        </row>
        <row r="246">
          <cell r="A246">
            <v>58</v>
          </cell>
          <cell r="B246">
            <v>1145517.6499999999</v>
          </cell>
          <cell r="C246">
            <v>1002923.62</v>
          </cell>
          <cell r="D246">
            <v>1303.21</v>
          </cell>
          <cell r="E246">
            <v>1300.28</v>
          </cell>
          <cell r="F246">
            <v>2.9300000000000637</v>
          </cell>
          <cell r="G246" t="str">
            <v>Pozo de Inspección</v>
          </cell>
          <cell r="H246" t="str">
            <v>Existente</v>
          </cell>
        </row>
        <row r="247">
          <cell r="A247">
            <v>59</v>
          </cell>
          <cell r="B247">
            <v>1145532.1299999999</v>
          </cell>
          <cell r="C247">
            <v>1002922.68</v>
          </cell>
          <cell r="D247">
            <v>1304.1500000000001</v>
          </cell>
          <cell r="E247">
            <v>1301.23</v>
          </cell>
          <cell r="F247">
            <v>2.9200000000000728</v>
          </cell>
          <cell r="G247" t="str">
            <v>Pozo de Inspección</v>
          </cell>
          <cell r="H247" t="str">
            <v>Existente</v>
          </cell>
        </row>
        <row r="248">
          <cell r="A248">
            <v>60</v>
          </cell>
          <cell r="B248">
            <v>1145553.8400000001</v>
          </cell>
          <cell r="C248">
            <v>1002872.82</v>
          </cell>
          <cell r="D248">
            <v>1303.53</v>
          </cell>
          <cell r="E248">
            <v>1301.81</v>
          </cell>
          <cell r="F248">
            <v>1.7200000000000273</v>
          </cell>
          <cell r="G248" t="str">
            <v>Pozo de Inspección</v>
          </cell>
          <cell r="H248" t="str">
            <v>Existente</v>
          </cell>
        </row>
        <row r="249">
          <cell r="A249">
            <v>61</v>
          </cell>
          <cell r="B249">
            <v>1144955.44</v>
          </cell>
          <cell r="C249">
            <v>1003452.26</v>
          </cell>
          <cell r="D249">
            <v>1296.54</v>
          </cell>
          <cell r="E249">
            <v>1293.7</v>
          </cell>
          <cell r="F249">
            <v>2.8399999999999181</v>
          </cell>
          <cell r="G249" t="str">
            <v>Pozo de Inspección</v>
          </cell>
          <cell r="H249" t="str">
            <v>Existente</v>
          </cell>
        </row>
        <row r="250">
          <cell r="A250">
            <v>62</v>
          </cell>
          <cell r="B250">
            <v>1144958.75</v>
          </cell>
          <cell r="C250">
            <v>1003482.84</v>
          </cell>
          <cell r="D250">
            <v>1294.55</v>
          </cell>
          <cell r="E250">
            <v>1291.54</v>
          </cell>
          <cell r="F250">
            <v>3.0099999999999909</v>
          </cell>
          <cell r="G250" t="str">
            <v>Pozo de Inspección</v>
          </cell>
          <cell r="H250" t="str">
            <v>Existente</v>
          </cell>
        </row>
        <row r="251">
          <cell r="A251">
            <v>63</v>
          </cell>
          <cell r="B251">
            <v>1144964.3899999999</v>
          </cell>
          <cell r="C251">
            <v>1003518.85</v>
          </cell>
          <cell r="D251">
            <v>1291.06</v>
          </cell>
          <cell r="E251">
            <v>1287.94</v>
          </cell>
          <cell r="F251">
            <v>3.1199999999998909</v>
          </cell>
          <cell r="G251" t="str">
            <v>Pozo de Inspección</v>
          </cell>
          <cell r="H251" t="str">
            <v>Existente</v>
          </cell>
        </row>
        <row r="252">
          <cell r="A252">
            <v>64</v>
          </cell>
          <cell r="B252">
            <v>1144970.26</v>
          </cell>
          <cell r="C252">
            <v>1003534.02</v>
          </cell>
          <cell r="D252">
            <v>1288.0999999999999</v>
          </cell>
          <cell r="E252">
            <v>1283.6500000000001</v>
          </cell>
          <cell r="F252">
            <v>4.4499999999998181</v>
          </cell>
          <cell r="G252" t="str">
            <v>Pozo de Inspección</v>
          </cell>
          <cell r="H252" t="str">
            <v>Existente</v>
          </cell>
        </row>
        <row r="253">
          <cell r="A253">
            <v>65</v>
          </cell>
          <cell r="B253">
            <v>1144976.46</v>
          </cell>
          <cell r="C253">
            <v>1003551.13</v>
          </cell>
          <cell r="D253">
            <v>1282.26</v>
          </cell>
          <cell r="E253">
            <v>1278.98</v>
          </cell>
          <cell r="F253">
            <v>3.2799999999999727</v>
          </cell>
          <cell r="G253" t="str">
            <v>Pozo de Inspección</v>
          </cell>
          <cell r="H253" t="str">
            <v>Existente</v>
          </cell>
        </row>
        <row r="254">
          <cell r="A254">
            <v>66</v>
          </cell>
          <cell r="B254">
            <v>1144978.3600000001</v>
          </cell>
          <cell r="C254">
            <v>1003558.69</v>
          </cell>
          <cell r="D254">
            <v>1279.42</v>
          </cell>
          <cell r="E254">
            <v>1274.83</v>
          </cell>
          <cell r="F254">
            <v>4.5900000000001455</v>
          </cell>
          <cell r="G254" t="str">
            <v>Pozo de Inspección</v>
          </cell>
          <cell r="H254" t="str">
            <v>Existente</v>
          </cell>
        </row>
        <row r="255">
          <cell r="A255">
            <v>68</v>
          </cell>
          <cell r="B255">
            <v>1144982.23</v>
          </cell>
          <cell r="C255">
            <v>1003571.78</v>
          </cell>
          <cell r="D255">
            <v>1273.33</v>
          </cell>
          <cell r="E255">
            <v>1272.2</v>
          </cell>
          <cell r="F255">
            <v>1.1299999999998818</v>
          </cell>
          <cell r="G255" t="str">
            <v>Pozo de Inspección</v>
          </cell>
          <cell r="H255" t="str">
            <v>Nuevo</v>
          </cell>
        </row>
        <row r="256">
          <cell r="A256">
            <v>69</v>
          </cell>
          <cell r="B256">
            <v>1144994.69</v>
          </cell>
          <cell r="C256">
            <v>1003340.42</v>
          </cell>
          <cell r="D256">
            <v>1299.6099999999999</v>
          </cell>
          <cell r="E256">
            <v>1298.0899999999999</v>
          </cell>
          <cell r="F256">
            <v>1.5199999999999818</v>
          </cell>
          <cell r="G256" t="str">
            <v>Pozo de Inspección</v>
          </cell>
          <cell r="H256" t="str">
            <v>Existente</v>
          </cell>
        </row>
        <row r="257">
          <cell r="A257">
            <v>70</v>
          </cell>
          <cell r="B257">
            <v>1144993.27</v>
          </cell>
          <cell r="C257">
            <v>1003327.11</v>
          </cell>
          <cell r="D257">
            <v>1300.22</v>
          </cell>
          <cell r="E257">
            <v>1297.1600000000001</v>
          </cell>
          <cell r="F257">
            <v>3.0599999999999454</v>
          </cell>
          <cell r="G257" t="str">
            <v>Pozo de Inspección</v>
          </cell>
          <cell r="H257" t="str">
            <v>Existente</v>
          </cell>
        </row>
        <row r="258">
          <cell r="A258">
            <v>71</v>
          </cell>
          <cell r="B258">
            <v>1145022.6399999999</v>
          </cell>
          <cell r="C258">
            <v>1003340.2</v>
          </cell>
          <cell r="D258">
            <v>1299.8800000000001</v>
          </cell>
          <cell r="E258">
            <v>1298.73</v>
          </cell>
          <cell r="F258">
            <v>1.1500000000000909</v>
          </cell>
          <cell r="G258" t="str">
            <v>Pozo de Inspección</v>
          </cell>
          <cell r="H258" t="str">
            <v>Existente</v>
          </cell>
        </row>
        <row r="259">
          <cell r="A259">
            <v>72</v>
          </cell>
          <cell r="B259">
            <v>1145021.0900000001</v>
          </cell>
          <cell r="C259">
            <v>1003324.8</v>
          </cell>
          <cell r="D259">
            <v>1300.99</v>
          </cell>
          <cell r="E259">
            <v>1298.31</v>
          </cell>
          <cell r="F259">
            <v>2.6800000000000637</v>
          </cell>
          <cell r="G259" t="str">
            <v>Pozo de Inspección</v>
          </cell>
          <cell r="H259" t="str">
            <v>Existente</v>
          </cell>
        </row>
        <row r="260">
          <cell r="A260">
            <v>73</v>
          </cell>
          <cell r="B260">
            <v>1145047.76</v>
          </cell>
          <cell r="C260">
            <v>1003322.13</v>
          </cell>
          <cell r="D260">
            <v>1301.06</v>
          </cell>
          <cell r="E260">
            <v>1299.02</v>
          </cell>
          <cell r="F260">
            <v>2.0399999999999636</v>
          </cell>
          <cell r="G260" t="str">
            <v>Pozo de Inspección</v>
          </cell>
          <cell r="H260" t="str">
            <v>Existente</v>
          </cell>
        </row>
        <row r="261">
          <cell r="A261">
            <v>74</v>
          </cell>
          <cell r="B261">
            <v>1145052.71</v>
          </cell>
          <cell r="C261">
            <v>1003335.88</v>
          </cell>
          <cell r="D261">
            <v>1302.48</v>
          </cell>
          <cell r="E261">
            <v>1301.3800000000001</v>
          </cell>
          <cell r="F261">
            <v>1.0999999999999091</v>
          </cell>
          <cell r="G261" t="str">
            <v>Pozo de Inspección</v>
          </cell>
          <cell r="H261" t="str">
            <v>Existente</v>
          </cell>
        </row>
        <row r="262">
          <cell r="A262">
            <v>75</v>
          </cell>
          <cell r="B262">
            <v>1145040.47</v>
          </cell>
          <cell r="C262">
            <v>1003290.71</v>
          </cell>
          <cell r="D262">
            <v>1300.83</v>
          </cell>
          <cell r="E262">
            <v>1299.19</v>
          </cell>
          <cell r="F262">
            <v>1.6399999999998727</v>
          </cell>
          <cell r="G262" t="str">
            <v>Pozo de Inspección</v>
          </cell>
          <cell r="H262" t="str">
            <v>Existente</v>
          </cell>
        </row>
        <row r="263">
          <cell r="A263">
            <v>76</v>
          </cell>
          <cell r="B263">
            <v>1144975.6000000001</v>
          </cell>
          <cell r="C263">
            <v>1003294.91</v>
          </cell>
          <cell r="D263">
            <v>1298.8599999999999</v>
          </cell>
          <cell r="E263">
            <v>1297.3900000000001</v>
          </cell>
          <cell r="F263">
            <v>1.4699999999997999</v>
          </cell>
          <cell r="G263" t="str">
            <v>Pozo de Inspección</v>
          </cell>
          <cell r="H263" t="str">
            <v>Existente</v>
          </cell>
        </row>
        <row r="264">
          <cell r="A264">
            <v>77</v>
          </cell>
          <cell r="B264">
            <v>1144959.8500000001</v>
          </cell>
          <cell r="C264">
            <v>1003298.91</v>
          </cell>
          <cell r="D264">
            <v>1298.25</v>
          </cell>
          <cell r="E264">
            <v>1295.3599999999999</v>
          </cell>
          <cell r="F264">
            <v>2.8900000000001</v>
          </cell>
          <cell r="G264" t="str">
            <v>Pozo de Inspección</v>
          </cell>
          <cell r="H264" t="str">
            <v>Existente</v>
          </cell>
        </row>
        <row r="265">
          <cell r="A265">
            <v>78</v>
          </cell>
          <cell r="B265">
            <v>1144958.3999999999</v>
          </cell>
          <cell r="C265">
            <v>1003299.38</v>
          </cell>
          <cell r="D265">
            <v>1298.21</v>
          </cell>
          <cell r="E265">
            <v>1296.96</v>
          </cell>
          <cell r="F265">
            <v>1.25</v>
          </cell>
          <cell r="G265" t="str">
            <v>Pozo de Inspección</v>
          </cell>
          <cell r="H265" t="str">
            <v>Existente</v>
          </cell>
        </row>
        <row r="266">
          <cell r="A266">
            <v>79</v>
          </cell>
          <cell r="B266">
            <v>1144962.05</v>
          </cell>
          <cell r="C266">
            <v>1003290.35</v>
          </cell>
          <cell r="D266">
            <v>1298.42</v>
          </cell>
          <cell r="E266">
            <v>1295.81</v>
          </cell>
          <cell r="F266">
            <v>2.6100000000001273</v>
          </cell>
          <cell r="G266" t="str">
            <v>Pozo de Inspección</v>
          </cell>
          <cell r="H266" t="str">
            <v>Existente</v>
          </cell>
        </row>
        <row r="267">
          <cell r="A267">
            <v>80</v>
          </cell>
          <cell r="B267">
            <v>1145019.9099999999</v>
          </cell>
          <cell r="C267">
            <v>1003261.84</v>
          </cell>
          <cell r="D267">
            <v>1298.77</v>
          </cell>
          <cell r="E267">
            <v>1297.56</v>
          </cell>
          <cell r="F267">
            <v>1.2100000000000364</v>
          </cell>
          <cell r="G267" t="str">
            <v>Pozo de Inspección</v>
          </cell>
          <cell r="H267" t="str">
            <v>Existente</v>
          </cell>
        </row>
        <row r="268">
          <cell r="A268">
            <v>81</v>
          </cell>
          <cell r="B268">
            <v>1145970.43</v>
          </cell>
          <cell r="C268">
            <v>1003065.08</v>
          </cell>
          <cell r="D268">
            <v>1315.78</v>
          </cell>
          <cell r="E268">
            <v>1312.9</v>
          </cell>
          <cell r="F268">
            <v>2.8799999999998818</v>
          </cell>
          <cell r="G268" t="str">
            <v>Pozo de Inspección</v>
          </cell>
          <cell r="H268" t="str">
            <v>Existente</v>
          </cell>
        </row>
        <row r="269">
          <cell r="A269">
            <v>82</v>
          </cell>
          <cell r="B269">
            <v>1145898.53</v>
          </cell>
          <cell r="C269">
            <v>1003071.74</v>
          </cell>
          <cell r="D269">
            <v>1314.77</v>
          </cell>
          <cell r="E269">
            <v>1312.57</v>
          </cell>
          <cell r="F269">
            <v>2.2000000000000455</v>
          </cell>
          <cell r="G269" t="str">
            <v>Pozo de Inspección</v>
          </cell>
          <cell r="H269" t="str">
            <v>Existente</v>
          </cell>
        </row>
        <row r="270">
          <cell r="A270">
            <v>83</v>
          </cell>
          <cell r="B270">
            <v>1145827.6299999999</v>
          </cell>
          <cell r="C270">
            <v>1003078.55</v>
          </cell>
          <cell r="D270">
            <v>1314</v>
          </cell>
          <cell r="E270">
            <v>1311.66</v>
          </cell>
          <cell r="F270">
            <v>2.3399999999999181</v>
          </cell>
          <cell r="G270" t="str">
            <v>Pozo de Inspección</v>
          </cell>
          <cell r="H270" t="str">
            <v>Existente</v>
          </cell>
        </row>
        <row r="271">
          <cell r="A271">
            <v>84</v>
          </cell>
          <cell r="B271">
            <v>1145755.5</v>
          </cell>
          <cell r="C271">
            <v>1003084.57</v>
          </cell>
          <cell r="D271">
            <v>1312.65</v>
          </cell>
          <cell r="E271">
            <v>1309.74</v>
          </cell>
          <cell r="F271">
            <v>2.9100000000000819</v>
          </cell>
          <cell r="G271" t="str">
            <v>Pozo de Inspección</v>
          </cell>
          <cell r="H271" t="str">
            <v>Existente</v>
          </cell>
        </row>
        <row r="272">
          <cell r="A272">
            <v>85</v>
          </cell>
          <cell r="B272">
            <v>1145754.6100000001</v>
          </cell>
          <cell r="C272">
            <v>1003092.26</v>
          </cell>
          <cell r="D272">
            <v>1311.93</v>
          </cell>
          <cell r="E272">
            <v>1309.4100000000001</v>
          </cell>
          <cell r="F272">
            <v>2.5199999999999818</v>
          </cell>
          <cell r="G272" t="str">
            <v>Pozo de Inspección</v>
          </cell>
          <cell r="H272" t="str">
            <v>Existente</v>
          </cell>
        </row>
        <row r="273">
          <cell r="A273">
            <v>86</v>
          </cell>
          <cell r="B273">
            <v>1145676.8500000001</v>
          </cell>
          <cell r="C273">
            <v>1003091.59</v>
          </cell>
          <cell r="D273">
            <v>1311.35</v>
          </cell>
          <cell r="E273">
            <v>1305.6400000000001</v>
          </cell>
          <cell r="F273">
            <v>5.709999999999809</v>
          </cell>
          <cell r="G273" t="str">
            <v>Pozo de Inspección</v>
          </cell>
          <cell r="H273" t="str">
            <v>Existente</v>
          </cell>
        </row>
        <row r="274">
          <cell r="A274">
            <v>87</v>
          </cell>
          <cell r="B274">
            <v>1145683.83</v>
          </cell>
          <cell r="C274">
            <v>1003162.2</v>
          </cell>
          <cell r="D274">
            <v>1305.3599999999999</v>
          </cell>
          <cell r="E274">
            <v>1303.68</v>
          </cell>
          <cell r="F274">
            <v>1.6799999999998363</v>
          </cell>
          <cell r="G274" t="str">
            <v>Pozo de Inspección</v>
          </cell>
          <cell r="H274" t="str">
            <v>Existente</v>
          </cell>
        </row>
        <row r="275">
          <cell r="A275">
            <v>88</v>
          </cell>
          <cell r="B275">
            <v>1145684.71</v>
          </cell>
          <cell r="C275">
            <v>1003168.02</v>
          </cell>
          <cell r="D275">
            <v>1305.25</v>
          </cell>
          <cell r="E275">
            <v>1302.3499999999999</v>
          </cell>
          <cell r="F275">
            <v>2.9000000000000909</v>
          </cell>
          <cell r="G275" t="str">
            <v>Pozo de Inspección</v>
          </cell>
          <cell r="H275" t="str">
            <v>Existente</v>
          </cell>
        </row>
        <row r="276">
          <cell r="A276">
            <v>89</v>
          </cell>
          <cell r="B276">
            <v>1145759.22</v>
          </cell>
          <cell r="C276">
            <v>1003155.23</v>
          </cell>
          <cell r="D276">
            <v>1302.26</v>
          </cell>
          <cell r="E276">
            <v>1300</v>
          </cell>
          <cell r="F276">
            <v>2.2599999999999909</v>
          </cell>
          <cell r="G276" t="str">
            <v>Pozo de Inspección</v>
          </cell>
          <cell r="H276" t="str">
            <v>Existente</v>
          </cell>
        </row>
        <row r="277">
          <cell r="A277">
            <v>90</v>
          </cell>
          <cell r="B277">
            <v>1145757.6499999999</v>
          </cell>
          <cell r="C277">
            <v>1003157.18</v>
          </cell>
          <cell r="D277">
            <v>1302.25</v>
          </cell>
          <cell r="E277">
            <v>1300.0899999999999</v>
          </cell>
          <cell r="F277">
            <v>2.1600000000000819</v>
          </cell>
          <cell r="G277" t="str">
            <v>Pozo de Inspección</v>
          </cell>
          <cell r="H277" t="str">
            <v>Existente</v>
          </cell>
        </row>
        <row r="278">
          <cell r="A278">
            <v>91</v>
          </cell>
          <cell r="B278">
            <v>1145760.8</v>
          </cell>
          <cell r="C278">
            <v>1003156.62</v>
          </cell>
          <cell r="D278">
            <v>1302.19</v>
          </cell>
          <cell r="E278">
            <v>1296.05</v>
          </cell>
          <cell r="F278">
            <v>6.1400000000001</v>
          </cell>
          <cell r="G278" t="str">
            <v>Pozo de Inspección</v>
          </cell>
          <cell r="H278" t="str">
            <v>Existente</v>
          </cell>
        </row>
        <row r="279">
          <cell r="A279">
            <v>92</v>
          </cell>
          <cell r="B279">
            <v>1145762.26</v>
          </cell>
          <cell r="C279">
            <v>1003121.53</v>
          </cell>
          <cell r="D279">
            <v>1304.56</v>
          </cell>
          <cell r="E279">
            <v>1303.04</v>
          </cell>
          <cell r="F279">
            <v>1.5199999999999818</v>
          </cell>
          <cell r="G279" t="str">
            <v>Pozo de Inspección</v>
          </cell>
          <cell r="H279" t="str">
            <v>Existente</v>
          </cell>
        </row>
        <row r="280">
          <cell r="A280">
            <v>93</v>
          </cell>
          <cell r="B280">
            <v>1145808.05</v>
          </cell>
          <cell r="C280">
            <v>1003134.18</v>
          </cell>
          <cell r="D280">
            <v>1302.1300000000001</v>
          </cell>
          <cell r="E280">
            <v>1300.54</v>
          </cell>
          <cell r="F280">
            <v>1.5900000000001455</v>
          </cell>
          <cell r="G280" t="str">
            <v>Pozo de Inspección</v>
          </cell>
          <cell r="H280" t="str">
            <v>Existente</v>
          </cell>
        </row>
        <row r="281">
          <cell r="A281">
            <v>94</v>
          </cell>
          <cell r="B281">
            <v>1145814.1299999999</v>
          </cell>
          <cell r="C281">
            <v>1003150.72</v>
          </cell>
          <cell r="D281">
            <v>1303.2</v>
          </cell>
          <cell r="E281">
            <v>1296.0899999999999</v>
          </cell>
          <cell r="F281">
            <v>7.1100000000001273</v>
          </cell>
          <cell r="G281" t="str">
            <v>Pozo de Inspección</v>
          </cell>
          <cell r="H281" t="str">
            <v>Existente</v>
          </cell>
        </row>
        <row r="282">
          <cell r="A282">
            <v>95</v>
          </cell>
          <cell r="B282">
            <v>1145799.6000000001</v>
          </cell>
          <cell r="C282">
            <v>1003153.16</v>
          </cell>
          <cell r="D282">
            <v>1302.1400000000001</v>
          </cell>
          <cell r="E282">
            <v>1299.95</v>
          </cell>
          <cell r="F282">
            <v>2.1900000000000546</v>
          </cell>
          <cell r="G282" t="str">
            <v>Pozo de Inspección</v>
          </cell>
          <cell r="H282" t="str">
            <v>Existente</v>
          </cell>
        </row>
        <row r="283">
          <cell r="A283">
            <v>96</v>
          </cell>
          <cell r="B283">
            <v>1145833.74</v>
          </cell>
          <cell r="C283">
            <v>1003149.59</v>
          </cell>
          <cell r="D283">
            <v>1305.77</v>
          </cell>
          <cell r="E283">
            <v>1303.06</v>
          </cell>
          <cell r="F283">
            <v>2.7100000000000364</v>
          </cell>
          <cell r="G283" t="str">
            <v>Pozo de Inspección</v>
          </cell>
          <cell r="H283" t="str">
            <v>Existente</v>
          </cell>
        </row>
        <row r="284">
          <cell r="A284">
            <v>97</v>
          </cell>
          <cell r="B284">
            <v>1145860.7</v>
          </cell>
          <cell r="C284">
            <v>1003151.53</v>
          </cell>
          <cell r="D284">
            <v>1307.3399999999999</v>
          </cell>
          <cell r="E284">
            <v>1305.98</v>
          </cell>
          <cell r="F284">
            <v>1.3599999999999</v>
          </cell>
          <cell r="G284" t="str">
            <v>Pozo de Inspección</v>
          </cell>
          <cell r="H284" t="str">
            <v>Existente</v>
          </cell>
        </row>
        <row r="285">
          <cell r="A285">
            <v>98</v>
          </cell>
          <cell r="B285">
            <v>1145905.33</v>
          </cell>
          <cell r="C285">
            <v>1003144.05</v>
          </cell>
          <cell r="D285">
            <v>1310.84</v>
          </cell>
          <cell r="E285">
            <v>1306.3900000000001</v>
          </cell>
          <cell r="F285">
            <v>4.4499999999998181</v>
          </cell>
          <cell r="G285" t="str">
            <v>Pozo de Inspección</v>
          </cell>
          <cell r="H285" t="str">
            <v>Existente</v>
          </cell>
        </row>
        <row r="286">
          <cell r="A286">
            <v>99</v>
          </cell>
          <cell r="B286">
            <v>1145978.32</v>
          </cell>
          <cell r="C286">
            <v>1003138.27</v>
          </cell>
          <cell r="D286">
            <v>1310.6600000000001</v>
          </cell>
          <cell r="E286">
            <v>1307.5999999999999</v>
          </cell>
          <cell r="F286">
            <v>3.0600000000001728</v>
          </cell>
          <cell r="G286" t="str">
            <v>Pozo de Inspección</v>
          </cell>
          <cell r="H286" t="str">
            <v>Existente</v>
          </cell>
        </row>
        <row r="287">
          <cell r="A287">
            <v>100</v>
          </cell>
          <cell r="B287">
            <v>1145978.18</v>
          </cell>
          <cell r="C287">
            <v>1003136.56</v>
          </cell>
          <cell r="D287">
            <v>1310.6500000000001</v>
          </cell>
          <cell r="E287">
            <v>1308.8499999999999</v>
          </cell>
          <cell r="F287">
            <v>1.8000000000001819</v>
          </cell>
          <cell r="G287" t="str">
            <v>Pozo de Inspección</v>
          </cell>
          <cell r="H287" t="str">
            <v>Existente</v>
          </cell>
        </row>
        <row r="288">
          <cell r="A288">
            <v>101</v>
          </cell>
          <cell r="B288">
            <v>1145545.49</v>
          </cell>
          <cell r="C288">
            <v>1002865.25</v>
          </cell>
          <cell r="D288">
            <v>1303.48</v>
          </cell>
          <cell r="E288">
            <v>1301.68</v>
          </cell>
          <cell r="F288">
            <v>1.7999999999999545</v>
          </cell>
          <cell r="G288" t="str">
            <v>Pozo de Inspección</v>
          </cell>
          <cell r="H288" t="str">
            <v>Existente</v>
          </cell>
        </row>
        <row r="289">
          <cell r="A289">
            <v>102</v>
          </cell>
          <cell r="B289">
            <v>1145438.3700000001</v>
          </cell>
          <cell r="C289">
            <v>1002950.39</v>
          </cell>
          <cell r="D289">
            <v>1297.5999999999999</v>
          </cell>
          <cell r="E289">
            <v>1290.23</v>
          </cell>
          <cell r="F289">
            <v>7.3699999999998909</v>
          </cell>
          <cell r="G289" t="str">
            <v>Pozo de Inspección</v>
          </cell>
          <cell r="H289" t="str">
            <v>Existente</v>
          </cell>
        </row>
        <row r="290">
          <cell r="A290">
            <v>103</v>
          </cell>
          <cell r="B290">
            <v>1145437.8999999999</v>
          </cell>
          <cell r="C290">
            <v>1002934.21</v>
          </cell>
          <cell r="D290">
            <v>1296.45</v>
          </cell>
          <cell r="E290">
            <v>1284.8499999999999</v>
          </cell>
          <cell r="F290">
            <v>11.600000000000136</v>
          </cell>
          <cell r="G290" t="str">
            <v>Pozo de Inspección</v>
          </cell>
          <cell r="H290" t="str">
            <v>Existente</v>
          </cell>
        </row>
        <row r="291">
          <cell r="A291">
            <v>104</v>
          </cell>
          <cell r="B291">
            <v>1145468.3400000001</v>
          </cell>
          <cell r="C291">
            <v>1002929.43</v>
          </cell>
          <cell r="D291">
            <v>1297.25</v>
          </cell>
          <cell r="E291">
            <v>1285.8499999999999</v>
          </cell>
          <cell r="F291">
            <v>11.400000000000091</v>
          </cell>
          <cell r="G291" t="str">
            <v>Pozo de Inspección</v>
          </cell>
          <cell r="H291" t="str">
            <v>Existente</v>
          </cell>
        </row>
        <row r="292">
          <cell r="A292">
            <v>105</v>
          </cell>
          <cell r="B292">
            <v>1145497.05</v>
          </cell>
          <cell r="C292">
            <v>1002918.26</v>
          </cell>
          <cell r="D292">
            <v>1300.3599999999999</v>
          </cell>
          <cell r="E292">
            <v>1293.6600000000001</v>
          </cell>
          <cell r="F292">
            <v>6.6999999999998181</v>
          </cell>
          <cell r="G292" t="str">
            <v>Pozo de Inspección</v>
          </cell>
          <cell r="H292" t="str">
            <v>Existente</v>
          </cell>
        </row>
        <row r="293">
          <cell r="A293">
            <v>106</v>
          </cell>
          <cell r="B293">
            <v>1145500.68</v>
          </cell>
          <cell r="C293">
            <v>1002909.58</v>
          </cell>
          <cell r="D293">
            <v>1301.96</v>
          </cell>
          <cell r="E293">
            <v>1297.04</v>
          </cell>
          <cell r="F293">
            <v>4.9200000000000728</v>
          </cell>
          <cell r="G293" t="str">
            <v>Pozo de Inspección</v>
          </cell>
          <cell r="H293" t="str">
            <v>Nuevo</v>
          </cell>
        </row>
        <row r="294">
          <cell r="A294">
            <v>107</v>
          </cell>
          <cell r="B294">
            <v>1145385.55</v>
          </cell>
          <cell r="C294">
            <v>1002932.51</v>
          </cell>
          <cell r="D294">
            <v>1294.8599999999999</v>
          </cell>
          <cell r="E294">
            <v>1283.22</v>
          </cell>
          <cell r="F294">
            <v>11.639999999999873</v>
          </cell>
          <cell r="G294" t="str">
            <v>Pozo de Inspección</v>
          </cell>
          <cell r="H294" t="str">
            <v>Existente</v>
          </cell>
        </row>
        <row r="295">
          <cell r="A295">
            <v>108</v>
          </cell>
          <cell r="B295">
            <v>1145337.01</v>
          </cell>
          <cell r="C295">
            <v>1002934.08</v>
          </cell>
          <cell r="D295">
            <v>1287.77</v>
          </cell>
          <cell r="E295">
            <v>1284.2</v>
          </cell>
          <cell r="F295">
            <v>3.5699999999999363</v>
          </cell>
          <cell r="G295" t="str">
            <v>Pozo de Inspección</v>
          </cell>
          <cell r="H295" t="str">
            <v>Existente</v>
          </cell>
        </row>
        <row r="296">
          <cell r="A296">
            <v>109</v>
          </cell>
          <cell r="B296">
            <v>1145612.81</v>
          </cell>
          <cell r="C296">
            <v>1003216.05</v>
          </cell>
          <cell r="D296">
            <v>1299.9100000000001</v>
          </cell>
          <cell r="E296">
            <v>1293.69</v>
          </cell>
          <cell r="F296">
            <v>6.2200000000000273</v>
          </cell>
          <cell r="G296" t="str">
            <v>Pozo de Inspección</v>
          </cell>
          <cell r="H296" t="str">
            <v>Existente</v>
          </cell>
        </row>
        <row r="297">
          <cell r="A297">
            <v>110</v>
          </cell>
          <cell r="B297">
            <v>1145614.46</v>
          </cell>
          <cell r="C297">
            <v>1003217.81</v>
          </cell>
          <cell r="D297">
            <v>1299.8900000000001</v>
          </cell>
          <cell r="E297">
            <v>1297.3900000000001</v>
          </cell>
          <cell r="F297">
            <v>2.5</v>
          </cell>
          <cell r="G297" t="str">
            <v>Pozo de Inspección</v>
          </cell>
          <cell r="H297" t="str">
            <v>Existente</v>
          </cell>
        </row>
        <row r="298">
          <cell r="A298">
            <v>111</v>
          </cell>
          <cell r="B298">
            <v>1145614.74</v>
          </cell>
          <cell r="C298">
            <v>1003242.95</v>
          </cell>
          <cell r="D298">
            <v>1301.22</v>
          </cell>
          <cell r="E298">
            <v>1293.74</v>
          </cell>
          <cell r="F298">
            <v>7.4800000000000182</v>
          </cell>
          <cell r="G298" t="str">
            <v>Pozo de Inspección</v>
          </cell>
          <cell r="H298" t="str">
            <v>Existente</v>
          </cell>
        </row>
        <row r="299">
          <cell r="A299">
            <v>112</v>
          </cell>
          <cell r="B299">
            <v>1145615.78</v>
          </cell>
          <cell r="C299">
            <v>1003244.31</v>
          </cell>
          <cell r="D299">
            <v>1301.32</v>
          </cell>
          <cell r="E299">
            <v>1300</v>
          </cell>
          <cell r="F299">
            <v>1.3199999999999363</v>
          </cell>
          <cell r="G299" t="str">
            <v>Pozo de Inspección</v>
          </cell>
          <cell r="H299" t="str">
            <v>Existente</v>
          </cell>
        </row>
        <row r="300">
          <cell r="A300">
            <v>113</v>
          </cell>
          <cell r="B300">
            <v>1145618.28</v>
          </cell>
          <cell r="C300">
            <v>1003273.05</v>
          </cell>
          <cell r="D300">
            <v>1303.77</v>
          </cell>
          <cell r="E300">
            <v>1301.3</v>
          </cell>
          <cell r="F300">
            <v>2.4700000000000273</v>
          </cell>
          <cell r="G300" t="str">
            <v>Pozo de Inspección</v>
          </cell>
          <cell r="H300" t="str">
            <v>Existente</v>
          </cell>
        </row>
        <row r="301">
          <cell r="A301">
            <v>114</v>
          </cell>
          <cell r="B301">
            <v>1145619.02</v>
          </cell>
          <cell r="C301">
            <v>1003288.63</v>
          </cell>
          <cell r="D301">
            <v>1304.82</v>
          </cell>
          <cell r="E301">
            <v>1302.6500000000001</v>
          </cell>
          <cell r="F301">
            <v>2.1699999999998454</v>
          </cell>
          <cell r="G301" t="str">
            <v>Pozo de Inspección</v>
          </cell>
          <cell r="H301" t="str">
            <v>Existente</v>
          </cell>
        </row>
        <row r="302">
          <cell r="A302">
            <v>115</v>
          </cell>
          <cell r="B302">
            <v>1145613.8400000001</v>
          </cell>
          <cell r="C302">
            <v>1003295.08</v>
          </cell>
          <cell r="D302">
            <v>1305.28</v>
          </cell>
          <cell r="E302">
            <v>1304.26</v>
          </cell>
          <cell r="F302">
            <v>1.0199999999999818</v>
          </cell>
          <cell r="G302" t="str">
            <v>Pozo de Inspección</v>
          </cell>
          <cell r="H302" t="str">
            <v>Existente</v>
          </cell>
        </row>
        <row r="303">
          <cell r="A303">
            <v>116</v>
          </cell>
          <cell r="B303">
            <v>1145596.6599999999</v>
          </cell>
          <cell r="C303">
            <v>1003296.55</v>
          </cell>
          <cell r="D303">
            <v>1305.8399999999999</v>
          </cell>
          <cell r="E303">
            <v>1304.8599999999999</v>
          </cell>
          <cell r="F303">
            <v>0.98000000000001819</v>
          </cell>
          <cell r="G303" t="str">
            <v>Pozo de Inspección</v>
          </cell>
          <cell r="H303" t="str">
            <v>Existente</v>
          </cell>
        </row>
        <row r="304">
          <cell r="A304">
            <v>117</v>
          </cell>
          <cell r="B304">
            <v>1145580.72</v>
          </cell>
          <cell r="C304">
            <v>1003298.07</v>
          </cell>
          <cell r="D304">
            <v>1306.02</v>
          </cell>
          <cell r="E304">
            <v>1305.08</v>
          </cell>
          <cell r="F304">
            <v>0.94000000000005457</v>
          </cell>
          <cell r="G304" t="str">
            <v>Pozo de Inspección</v>
          </cell>
          <cell r="H304" t="str">
            <v>Existente</v>
          </cell>
        </row>
        <row r="305">
          <cell r="A305">
            <v>118</v>
          </cell>
          <cell r="B305">
            <v>1145562.58</v>
          </cell>
          <cell r="C305">
            <v>1003299.69</v>
          </cell>
          <cell r="D305">
            <v>1306.4100000000001</v>
          </cell>
          <cell r="E305">
            <v>1305.51</v>
          </cell>
          <cell r="F305">
            <v>0.90000000000009095</v>
          </cell>
          <cell r="G305" t="str">
            <v>Pozo de Inspección</v>
          </cell>
          <cell r="H305" t="str">
            <v>Existente</v>
          </cell>
        </row>
        <row r="306">
          <cell r="A306">
            <v>119</v>
          </cell>
          <cell r="B306">
            <v>1145545.58</v>
          </cell>
          <cell r="C306">
            <v>1003300.76</v>
          </cell>
          <cell r="D306">
            <v>1306.67</v>
          </cell>
          <cell r="E306">
            <v>1305.8</v>
          </cell>
          <cell r="F306">
            <v>0.87000000000011823</v>
          </cell>
          <cell r="G306" t="str">
            <v>Pozo de Inspección</v>
          </cell>
          <cell r="H306" t="str">
            <v>Existente</v>
          </cell>
        </row>
        <row r="307">
          <cell r="A307">
            <v>120</v>
          </cell>
          <cell r="B307">
            <v>1145533.58</v>
          </cell>
          <cell r="C307">
            <v>1003302.64</v>
          </cell>
          <cell r="D307">
            <v>1306.2</v>
          </cell>
          <cell r="E307">
            <v>1305.57</v>
          </cell>
          <cell r="F307">
            <v>0.63000000000010914</v>
          </cell>
          <cell r="G307" t="str">
            <v>Pozo de Inspección</v>
          </cell>
          <cell r="H307" t="str">
            <v>Existente</v>
          </cell>
        </row>
        <row r="308">
          <cell r="A308">
            <v>121</v>
          </cell>
          <cell r="B308">
            <v>1144961.28</v>
          </cell>
          <cell r="C308">
            <v>1003268.97</v>
          </cell>
          <cell r="D308">
            <v>1296.96</v>
          </cell>
          <cell r="E308">
            <v>1295.25</v>
          </cell>
          <cell r="F308">
            <v>1.7100000000000364</v>
          </cell>
          <cell r="G308" t="str">
            <v>Pozo de Inspección</v>
          </cell>
          <cell r="H308" t="str">
            <v>Existente</v>
          </cell>
        </row>
        <row r="309">
          <cell r="A309">
            <v>122</v>
          </cell>
          <cell r="B309">
            <v>1145017.01</v>
          </cell>
          <cell r="C309">
            <v>1003235.7</v>
          </cell>
          <cell r="D309">
            <v>1296.51</v>
          </cell>
          <cell r="E309">
            <v>1294.48</v>
          </cell>
          <cell r="F309">
            <v>2.0299999999999727</v>
          </cell>
          <cell r="G309" t="str">
            <v>Pozo de Inspección</v>
          </cell>
          <cell r="H309" t="str">
            <v>Existente</v>
          </cell>
        </row>
        <row r="310">
          <cell r="A310">
            <v>123</v>
          </cell>
          <cell r="B310">
            <v>1144958.67</v>
          </cell>
          <cell r="C310">
            <v>1003242.58</v>
          </cell>
          <cell r="D310">
            <v>1295.48</v>
          </cell>
          <cell r="E310">
            <v>1293.3599999999999</v>
          </cell>
          <cell r="F310">
            <v>2.1200000000001182</v>
          </cell>
          <cell r="G310" t="str">
            <v>Pozo de Inspección</v>
          </cell>
          <cell r="H310" t="str">
            <v>Existente</v>
          </cell>
        </row>
        <row r="311">
          <cell r="A311">
            <v>124</v>
          </cell>
          <cell r="B311">
            <v>1145008.53</v>
          </cell>
          <cell r="C311">
            <v>1003212.78</v>
          </cell>
          <cell r="D311">
            <v>1294.8599999999999</v>
          </cell>
          <cell r="E311">
            <v>1292.8599999999999</v>
          </cell>
          <cell r="F311">
            <v>2</v>
          </cell>
          <cell r="G311" t="str">
            <v>Pozo de Inspección</v>
          </cell>
          <cell r="H311" t="str">
            <v>Existente</v>
          </cell>
        </row>
        <row r="312">
          <cell r="A312">
            <v>125</v>
          </cell>
          <cell r="B312">
            <v>1144955.8600000001</v>
          </cell>
          <cell r="C312">
            <v>1003216.13</v>
          </cell>
          <cell r="D312">
            <v>1294.46</v>
          </cell>
          <cell r="E312">
            <v>1292.31</v>
          </cell>
          <cell r="F312">
            <v>2.1500000000000909</v>
          </cell>
          <cell r="G312" t="str">
            <v>Pozo de Inspección</v>
          </cell>
          <cell r="H312" t="str">
            <v>Existente</v>
          </cell>
        </row>
        <row r="313">
          <cell r="A313">
            <v>126</v>
          </cell>
          <cell r="B313">
            <v>1144954.1100000001</v>
          </cell>
          <cell r="C313">
            <v>1003191.06</v>
          </cell>
          <cell r="D313">
            <v>1285.43</v>
          </cell>
          <cell r="E313">
            <v>1283.43</v>
          </cell>
          <cell r="F313">
            <v>2</v>
          </cell>
          <cell r="G313" t="str">
            <v>Pozo de Inspección</v>
          </cell>
          <cell r="H313" t="str">
            <v>Existente</v>
          </cell>
        </row>
        <row r="314">
          <cell r="A314">
            <v>127</v>
          </cell>
          <cell r="B314">
            <v>1145061.56</v>
          </cell>
          <cell r="C314">
            <v>1003288.05</v>
          </cell>
          <cell r="D314">
            <v>1301.27</v>
          </cell>
          <cell r="E314">
            <v>1299.79</v>
          </cell>
          <cell r="F314">
            <v>1.4800000000000182</v>
          </cell>
          <cell r="G314" t="str">
            <v>Pozo de Inspección</v>
          </cell>
          <cell r="H314" t="str">
            <v>Existente</v>
          </cell>
        </row>
        <row r="315">
          <cell r="A315">
            <v>128</v>
          </cell>
          <cell r="B315">
            <v>1145086.98</v>
          </cell>
          <cell r="C315">
            <v>1003282.37</v>
          </cell>
          <cell r="D315">
            <v>1302.01</v>
          </cell>
          <cell r="E315">
            <v>1300.6400000000001</v>
          </cell>
          <cell r="F315">
            <v>1.3699999999998909</v>
          </cell>
          <cell r="G315" t="str">
            <v>Pozo de Inspección</v>
          </cell>
          <cell r="H315" t="str">
            <v>Existente</v>
          </cell>
        </row>
        <row r="316">
          <cell r="A316">
            <v>129</v>
          </cell>
          <cell r="B316">
            <v>1145087.6599999999</v>
          </cell>
          <cell r="C316">
            <v>1003278.59</v>
          </cell>
          <cell r="D316">
            <v>1302.06</v>
          </cell>
          <cell r="E316">
            <v>1297.93</v>
          </cell>
          <cell r="F316">
            <v>4.1299999999998818</v>
          </cell>
          <cell r="G316" t="str">
            <v>Pozo de Inspección</v>
          </cell>
          <cell r="H316" t="str">
            <v>Existente</v>
          </cell>
        </row>
        <row r="317">
          <cell r="A317">
            <v>130</v>
          </cell>
          <cell r="B317">
            <v>1145082.49</v>
          </cell>
          <cell r="C317">
            <v>1003274.71</v>
          </cell>
          <cell r="D317">
            <v>1301.52</v>
          </cell>
          <cell r="E317">
            <v>1297.6199999999999</v>
          </cell>
          <cell r="F317">
            <v>3.9000000000000909</v>
          </cell>
          <cell r="G317" t="str">
            <v>Pozo de Inspección</v>
          </cell>
          <cell r="H317" t="str">
            <v>Existente</v>
          </cell>
        </row>
        <row r="318">
          <cell r="A318">
            <v>131</v>
          </cell>
          <cell r="B318">
            <v>1145079.02</v>
          </cell>
          <cell r="C318">
            <v>1003228.3</v>
          </cell>
          <cell r="D318">
            <v>1295.49</v>
          </cell>
          <cell r="E318">
            <v>1291.54</v>
          </cell>
          <cell r="F318">
            <v>3.9500000000000455</v>
          </cell>
          <cell r="G318" t="str">
            <v>Pozo de Inspección</v>
          </cell>
          <cell r="H318" t="str">
            <v>Existente</v>
          </cell>
        </row>
        <row r="319">
          <cell r="A319">
            <v>132</v>
          </cell>
          <cell r="B319">
            <v>1145076.05</v>
          </cell>
          <cell r="C319">
            <v>1003220.22</v>
          </cell>
          <cell r="D319">
            <v>1295.52</v>
          </cell>
          <cell r="E319">
            <v>1293.18</v>
          </cell>
          <cell r="F319">
            <v>2.3399999999999181</v>
          </cell>
          <cell r="G319" t="str">
            <v>Pozo de Inspección</v>
          </cell>
          <cell r="H319" t="str">
            <v>Existente</v>
          </cell>
        </row>
        <row r="320">
          <cell r="A320">
            <v>133</v>
          </cell>
          <cell r="B320">
            <v>1145072.6100000001</v>
          </cell>
          <cell r="C320">
            <v>1003148.84</v>
          </cell>
          <cell r="D320">
            <v>1296.27</v>
          </cell>
          <cell r="E320">
            <v>1294.3399999999999</v>
          </cell>
          <cell r="F320">
            <v>1.9300000000000637</v>
          </cell>
          <cell r="G320" t="str">
            <v>Pozo de Inspección</v>
          </cell>
          <cell r="H320" t="str">
            <v>Existente</v>
          </cell>
        </row>
        <row r="321">
          <cell r="A321">
            <v>134</v>
          </cell>
          <cell r="B321">
            <v>1145047.46</v>
          </cell>
          <cell r="C321">
            <v>1003150.64</v>
          </cell>
          <cell r="D321">
            <v>1296.98</v>
          </cell>
          <cell r="E321">
            <v>1295.44</v>
          </cell>
          <cell r="F321">
            <v>1.5399999999999636</v>
          </cell>
          <cell r="G321" t="str">
            <v>Pozo de Inspección</v>
          </cell>
          <cell r="H321" t="str">
            <v>Existente</v>
          </cell>
        </row>
        <row r="322">
          <cell r="A322">
            <v>135</v>
          </cell>
          <cell r="B322">
            <v>1145065.03</v>
          </cell>
          <cell r="C322">
            <v>1003072.73</v>
          </cell>
          <cell r="D322">
            <v>1299.18</v>
          </cell>
          <cell r="E322">
            <v>1292.07</v>
          </cell>
          <cell r="F322">
            <v>7.1100000000001273</v>
          </cell>
          <cell r="G322" t="str">
            <v>Pozo de Inspección</v>
          </cell>
          <cell r="H322" t="str">
            <v>Existente</v>
          </cell>
        </row>
        <row r="323">
          <cell r="A323">
            <v>136</v>
          </cell>
          <cell r="B323">
            <v>1145058.69</v>
          </cell>
          <cell r="C323">
            <v>1002999.44</v>
          </cell>
          <cell r="D323">
            <v>1277.6500000000001</v>
          </cell>
          <cell r="E323">
            <v>1273.73</v>
          </cell>
          <cell r="F323">
            <v>3.9200000000000728</v>
          </cell>
          <cell r="G323" t="str">
            <v>Pozo de Inspección</v>
          </cell>
          <cell r="H323" t="str">
            <v>Existente</v>
          </cell>
        </row>
        <row r="324">
          <cell r="A324">
            <v>137</v>
          </cell>
          <cell r="B324">
            <v>1145139.54</v>
          </cell>
          <cell r="C324">
            <v>1003065.58</v>
          </cell>
          <cell r="D324">
            <v>1298.0899999999999</v>
          </cell>
          <cell r="E324">
            <v>1296.07</v>
          </cell>
          <cell r="F324">
            <v>2.0199999999999818</v>
          </cell>
          <cell r="G324" t="str">
            <v>Pozo de Inspección</v>
          </cell>
          <cell r="H324" t="str">
            <v>Existente</v>
          </cell>
        </row>
        <row r="325">
          <cell r="A325">
            <v>138</v>
          </cell>
          <cell r="B325">
            <v>1145141.19</v>
          </cell>
          <cell r="C325">
            <v>1003066.24</v>
          </cell>
          <cell r="D325">
            <v>1298.04</v>
          </cell>
          <cell r="E325">
            <v>1297.08</v>
          </cell>
          <cell r="F325">
            <v>0.96000000000003638</v>
          </cell>
          <cell r="G325" t="str">
            <v>Pozo de Inspección</v>
          </cell>
          <cell r="H325" t="str">
            <v>Existente</v>
          </cell>
        </row>
        <row r="326">
          <cell r="A326">
            <v>139</v>
          </cell>
          <cell r="B326">
            <v>1145146.6299999999</v>
          </cell>
          <cell r="C326">
            <v>1003127.62</v>
          </cell>
          <cell r="D326">
            <v>1299.1199999999999</v>
          </cell>
          <cell r="E326">
            <v>1297.1400000000001</v>
          </cell>
          <cell r="F326">
            <v>1.9799999999997908</v>
          </cell>
          <cell r="G326" t="str">
            <v>Pozo de Inspección</v>
          </cell>
          <cell r="H326" t="str">
            <v>Existente</v>
          </cell>
        </row>
        <row r="327">
          <cell r="A327">
            <v>140</v>
          </cell>
          <cell r="B327">
            <v>1145148.43</v>
          </cell>
          <cell r="C327">
            <v>1003142.13</v>
          </cell>
          <cell r="D327">
            <v>1299.06</v>
          </cell>
          <cell r="E327">
            <v>1297.1400000000001</v>
          </cell>
          <cell r="F327">
            <v>1.9199999999998454</v>
          </cell>
          <cell r="G327" t="str">
            <v>Pozo de Inspección</v>
          </cell>
          <cell r="H327" t="str">
            <v>Existente</v>
          </cell>
        </row>
        <row r="328">
          <cell r="A328">
            <v>141</v>
          </cell>
          <cell r="B328">
            <v>1145978.96</v>
          </cell>
          <cell r="C328">
            <v>1003148.18</v>
          </cell>
          <cell r="D328">
            <v>1309.57</v>
          </cell>
          <cell r="E328">
            <v>1305.96</v>
          </cell>
          <cell r="F328">
            <v>3.6099999999999</v>
          </cell>
          <cell r="G328" t="str">
            <v>Pozo de Inspección</v>
          </cell>
          <cell r="H328" t="str">
            <v>Existente</v>
          </cell>
        </row>
        <row r="329">
          <cell r="A329">
            <v>142</v>
          </cell>
          <cell r="B329">
            <v>1145984.23</v>
          </cell>
          <cell r="C329">
            <v>1003212.48</v>
          </cell>
          <cell r="D329">
            <v>1304.44</v>
          </cell>
          <cell r="E329">
            <v>1299.93</v>
          </cell>
          <cell r="F329">
            <v>4.5099999999999909</v>
          </cell>
          <cell r="G329" t="str">
            <v>Pozo de Inspección</v>
          </cell>
          <cell r="H329" t="str">
            <v>Existente</v>
          </cell>
        </row>
        <row r="330">
          <cell r="A330">
            <v>143</v>
          </cell>
          <cell r="B330">
            <v>1145953.6399999999</v>
          </cell>
          <cell r="C330">
            <v>1003214.99</v>
          </cell>
          <cell r="D330">
            <v>1304.3699999999999</v>
          </cell>
          <cell r="E330">
            <v>1299.3499999999999</v>
          </cell>
          <cell r="F330">
            <v>5.0199999999999818</v>
          </cell>
          <cell r="G330" t="str">
            <v>Pozo de Inspección</v>
          </cell>
          <cell r="H330" t="str">
            <v>Existente</v>
          </cell>
        </row>
        <row r="331">
          <cell r="A331">
            <v>144</v>
          </cell>
          <cell r="B331">
            <v>1145912.1100000001</v>
          </cell>
          <cell r="C331">
            <v>1003218.88</v>
          </cell>
          <cell r="D331">
            <v>1304.72</v>
          </cell>
          <cell r="E331">
            <v>1297.8699999999999</v>
          </cell>
          <cell r="F331">
            <v>6.8500000000001364</v>
          </cell>
          <cell r="G331" t="str">
            <v>Pozo de Inspección</v>
          </cell>
          <cell r="H331" t="str">
            <v>Existente</v>
          </cell>
        </row>
        <row r="332">
          <cell r="A332">
            <v>145</v>
          </cell>
          <cell r="B332">
            <v>1145912.23</v>
          </cell>
          <cell r="C332">
            <v>1003220.42</v>
          </cell>
          <cell r="D332">
            <v>1304.79</v>
          </cell>
          <cell r="E332">
            <v>1303.2</v>
          </cell>
          <cell r="F332">
            <v>1.5899999999999181</v>
          </cell>
          <cell r="G332" t="str">
            <v>Pozo de Inspección</v>
          </cell>
          <cell r="H332" t="str">
            <v>Existente</v>
          </cell>
        </row>
        <row r="333">
          <cell r="A333">
            <v>146</v>
          </cell>
          <cell r="B333">
            <v>1145840.3500000001</v>
          </cell>
          <cell r="C333">
            <v>1003228.39</v>
          </cell>
          <cell r="D333">
            <v>1303.98</v>
          </cell>
          <cell r="E333">
            <v>1299.78</v>
          </cell>
          <cell r="F333">
            <v>4.2000000000000455</v>
          </cell>
          <cell r="G333" t="str">
            <v>Pozo de Inspección</v>
          </cell>
          <cell r="H333" t="str">
            <v>Existente</v>
          </cell>
        </row>
        <row r="334">
          <cell r="A334">
            <v>147</v>
          </cell>
          <cell r="B334">
            <v>1145840.3500000001</v>
          </cell>
          <cell r="C334">
            <v>1003225.95</v>
          </cell>
          <cell r="D334">
            <v>1303.92</v>
          </cell>
          <cell r="E334">
            <v>1296.6099999999999</v>
          </cell>
          <cell r="F334">
            <v>7.3100000000001728</v>
          </cell>
          <cell r="G334" t="str">
            <v>Pozo de Inspección</v>
          </cell>
          <cell r="H334" t="str">
            <v>Existente</v>
          </cell>
        </row>
        <row r="335">
          <cell r="A335">
            <v>148</v>
          </cell>
          <cell r="B335">
            <v>1145813.8400000001</v>
          </cell>
          <cell r="C335">
            <v>1003228.49</v>
          </cell>
          <cell r="D335">
            <v>1303.51</v>
          </cell>
          <cell r="E335">
            <v>1294.8</v>
          </cell>
          <cell r="F335">
            <v>8.7100000000000364</v>
          </cell>
          <cell r="G335" t="str">
            <v>Pozo de Inspección</v>
          </cell>
          <cell r="H335" t="str">
            <v>Existente</v>
          </cell>
        </row>
        <row r="336">
          <cell r="A336">
            <v>149</v>
          </cell>
          <cell r="B336">
            <v>1145814.98</v>
          </cell>
          <cell r="C336">
            <v>1003230.12</v>
          </cell>
          <cell r="D336">
            <v>1303.46</v>
          </cell>
          <cell r="E336">
            <v>1300.21</v>
          </cell>
          <cell r="F336">
            <v>3.25</v>
          </cell>
          <cell r="G336" t="str">
            <v>Pozo de Inspección</v>
          </cell>
          <cell r="H336" t="str">
            <v>Existente</v>
          </cell>
        </row>
        <row r="337">
          <cell r="A337">
            <v>150</v>
          </cell>
          <cell r="B337">
            <v>1145767.67</v>
          </cell>
          <cell r="C337">
            <v>1003232.72</v>
          </cell>
          <cell r="D337">
            <v>1304.57</v>
          </cell>
          <cell r="E337">
            <v>1294.71</v>
          </cell>
          <cell r="F337">
            <v>9.8599999999999</v>
          </cell>
          <cell r="G337" t="str">
            <v>Pozo de Inspección</v>
          </cell>
          <cell r="H337" t="str">
            <v>Existente</v>
          </cell>
        </row>
        <row r="338">
          <cell r="A338">
            <v>151</v>
          </cell>
          <cell r="B338">
            <v>1145767.79</v>
          </cell>
          <cell r="C338">
            <v>1003235.4</v>
          </cell>
          <cell r="D338">
            <v>1304.6400000000001</v>
          </cell>
          <cell r="E338">
            <v>1301.51</v>
          </cell>
          <cell r="F338">
            <v>3.1300000000001091</v>
          </cell>
          <cell r="G338" t="str">
            <v>Pozo de Inspección</v>
          </cell>
          <cell r="H338" t="str">
            <v>Existente</v>
          </cell>
        </row>
        <row r="339">
          <cell r="A339">
            <v>152</v>
          </cell>
          <cell r="B339">
            <v>1145769.45</v>
          </cell>
          <cell r="C339">
            <v>1003234.02</v>
          </cell>
          <cell r="D339">
            <v>1304.6099999999999</v>
          </cell>
          <cell r="E339">
            <v>1301.43</v>
          </cell>
          <cell r="F339">
            <v>3.1799999999998363</v>
          </cell>
          <cell r="G339" t="str">
            <v>Pozo de Inspección</v>
          </cell>
          <cell r="H339" t="str">
            <v>Existente</v>
          </cell>
        </row>
        <row r="340">
          <cell r="A340">
            <v>153</v>
          </cell>
          <cell r="B340">
            <v>1145764.73</v>
          </cell>
          <cell r="C340">
            <v>1003222.6</v>
          </cell>
          <cell r="D340">
            <v>1304.19</v>
          </cell>
          <cell r="E340">
            <v>1302.71</v>
          </cell>
          <cell r="F340">
            <v>1.4800000000000182</v>
          </cell>
          <cell r="G340" t="str">
            <v>Pozo de Inspección</v>
          </cell>
          <cell r="H340" t="str">
            <v>Existente</v>
          </cell>
        </row>
        <row r="341">
          <cell r="A341">
            <v>154</v>
          </cell>
          <cell r="B341">
            <v>1145761.74</v>
          </cell>
          <cell r="C341">
            <v>1003231.82</v>
          </cell>
          <cell r="D341">
            <v>1304.68</v>
          </cell>
          <cell r="E341">
            <v>1303.07</v>
          </cell>
          <cell r="F341">
            <v>1.6100000000001273</v>
          </cell>
          <cell r="G341" t="str">
            <v>Pozo de Inspección</v>
          </cell>
          <cell r="H341" t="str">
            <v>Existente</v>
          </cell>
        </row>
        <row r="342">
          <cell r="A342">
            <v>155</v>
          </cell>
          <cell r="B342">
            <v>1145711.95</v>
          </cell>
          <cell r="C342">
            <v>1003238.71</v>
          </cell>
          <cell r="D342">
            <v>1303.8800000000001</v>
          </cell>
          <cell r="E342">
            <v>1302.23</v>
          </cell>
          <cell r="F342">
            <v>1.6500000000000909</v>
          </cell>
          <cell r="G342" t="str">
            <v>Pozo de Inspección</v>
          </cell>
          <cell r="H342" t="str">
            <v>Existente</v>
          </cell>
        </row>
        <row r="343">
          <cell r="A343">
            <v>156</v>
          </cell>
          <cell r="B343">
            <v>1145692.3</v>
          </cell>
          <cell r="C343">
            <v>1003240.14</v>
          </cell>
          <cell r="D343">
            <v>1303.54</v>
          </cell>
          <cell r="E343">
            <v>1293.83</v>
          </cell>
          <cell r="F343">
            <v>9.7100000000000364</v>
          </cell>
          <cell r="G343" t="str">
            <v>Pozo de Inspección</v>
          </cell>
          <cell r="H343" t="str">
            <v>Existente</v>
          </cell>
        </row>
        <row r="344">
          <cell r="A344">
            <v>157</v>
          </cell>
          <cell r="B344">
            <v>1145691.0900000001</v>
          </cell>
          <cell r="C344">
            <v>1003237.67</v>
          </cell>
          <cell r="D344">
            <v>1303.5</v>
          </cell>
          <cell r="E344">
            <v>1301.05</v>
          </cell>
          <cell r="F344">
            <v>2.4500000000000455</v>
          </cell>
          <cell r="G344" t="str">
            <v>Pozo de Inspección</v>
          </cell>
          <cell r="H344" t="str">
            <v>Existente</v>
          </cell>
        </row>
        <row r="345">
          <cell r="A345">
            <v>158</v>
          </cell>
          <cell r="B345">
            <v>1145692.8600000001</v>
          </cell>
          <cell r="C345">
            <v>1003253.49</v>
          </cell>
          <cell r="D345">
            <v>1303.8399999999999</v>
          </cell>
          <cell r="E345">
            <v>1302.03</v>
          </cell>
          <cell r="F345">
            <v>1.8099999999999454</v>
          </cell>
          <cell r="G345" t="str">
            <v>Pozo de Inspección</v>
          </cell>
          <cell r="H345" t="str">
            <v>Existente</v>
          </cell>
        </row>
        <row r="346">
          <cell r="A346">
            <v>159</v>
          </cell>
          <cell r="B346">
            <v>1145697.52</v>
          </cell>
          <cell r="C346">
            <v>1003315.72</v>
          </cell>
          <cell r="D346">
            <v>1310.71</v>
          </cell>
          <cell r="E346">
            <v>1309.1600000000001</v>
          </cell>
          <cell r="F346">
            <v>1.5499999999999545</v>
          </cell>
          <cell r="G346" t="str">
            <v>Pozo de Inspección</v>
          </cell>
          <cell r="H346" t="str">
            <v>Existente</v>
          </cell>
        </row>
        <row r="347">
          <cell r="A347">
            <v>160</v>
          </cell>
          <cell r="B347">
            <v>1145704.67</v>
          </cell>
          <cell r="C347">
            <v>1003387.97</v>
          </cell>
          <cell r="D347">
            <v>1311.05</v>
          </cell>
          <cell r="E347">
            <v>1307.77</v>
          </cell>
          <cell r="F347">
            <v>3.2799999999999727</v>
          </cell>
          <cell r="G347" t="str">
            <v>Pozo de Inspección</v>
          </cell>
          <cell r="H347" t="str">
            <v>Existente</v>
          </cell>
        </row>
        <row r="348">
          <cell r="A348">
            <v>161</v>
          </cell>
          <cell r="B348">
            <v>1145516.6599999999</v>
          </cell>
          <cell r="C348">
            <v>1003303.96</v>
          </cell>
          <cell r="D348">
            <v>1305</v>
          </cell>
          <cell r="E348">
            <v>1304.33</v>
          </cell>
          <cell r="F348">
            <v>0.67000000000007276</v>
          </cell>
          <cell r="G348" t="str">
            <v>Pozo de Inspección</v>
          </cell>
          <cell r="H348" t="str">
            <v>Existente</v>
          </cell>
        </row>
        <row r="349">
          <cell r="A349">
            <v>162</v>
          </cell>
          <cell r="B349">
            <v>1145499.02</v>
          </cell>
          <cell r="C349">
            <v>1003305.49</v>
          </cell>
          <cell r="D349">
            <v>1303.28</v>
          </cell>
          <cell r="E349">
            <v>1302.57</v>
          </cell>
          <cell r="F349">
            <v>0.71000000000003638</v>
          </cell>
          <cell r="G349" t="str">
            <v>Pozo de Inspección</v>
          </cell>
          <cell r="H349" t="str">
            <v>Existente</v>
          </cell>
        </row>
        <row r="350">
          <cell r="A350">
            <v>163</v>
          </cell>
          <cell r="B350">
            <v>1145481.68</v>
          </cell>
          <cell r="C350">
            <v>1003308.52</v>
          </cell>
          <cell r="D350">
            <v>1302.27</v>
          </cell>
          <cell r="E350">
            <v>1301.52</v>
          </cell>
          <cell r="F350">
            <v>0.75</v>
          </cell>
          <cell r="G350" t="str">
            <v>Pozo de Inspección</v>
          </cell>
          <cell r="H350" t="str">
            <v>Existente</v>
          </cell>
        </row>
        <row r="351">
          <cell r="A351">
            <v>164</v>
          </cell>
          <cell r="B351">
            <v>1145472.8500000001</v>
          </cell>
          <cell r="C351">
            <v>1003308.81</v>
          </cell>
          <cell r="D351">
            <v>1302.1500000000001</v>
          </cell>
          <cell r="E351">
            <v>1300.27</v>
          </cell>
          <cell r="F351">
            <v>1.8800000000001091</v>
          </cell>
          <cell r="G351" t="str">
            <v>Pozo de Inspección</v>
          </cell>
          <cell r="H351" t="str">
            <v>Existente</v>
          </cell>
        </row>
        <row r="352">
          <cell r="A352">
            <v>165</v>
          </cell>
          <cell r="B352">
            <v>1145456.27</v>
          </cell>
          <cell r="C352">
            <v>1003312.22</v>
          </cell>
          <cell r="D352">
            <v>1302.23</v>
          </cell>
          <cell r="E352">
            <v>1300.3900000000001</v>
          </cell>
          <cell r="F352">
            <v>1.8399999999999181</v>
          </cell>
          <cell r="G352" t="str">
            <v>Pozo de Inspección</v>
          </cell>
          <cell r="H352" t="str">
            <v>Existente</v>
          </cell>
        </row>
        <row r="353">
          <cell r="A353">
            <v>166</v>
          </cell>
          <cell r="B353">
            <v>1145484.3400000001</v>
          </cell>
          <cell r="C353">
            <v>1003328.04</v>
          </cell>
          <cell r="D353">
            <v>1302</v>
          </cell>
          <cell r="E353">
            <v>1300.19</v>
          </cell>
          <cell r="F353">
            <v>1.8099999999999454</v>
          </cell>
          <cell r="G353" t="str">
            <v>Pozo de Inspección</v>
          </cell>
          <cell r="H353" t="str">
            <v>Existente</v>
          </cell>
        </row>
        <row r="354">
          <cell r="A354">
            <v>167</v>
          </cell>
          <cell r="B354">
            <v>1145474.76</v>
          </cell>
          <cell r="C354">
            <v>1003327.83</v>
          </cell>
          <cell r="D354">
            <v>1301.24</v>
          </cell>
          <cell r="E354">
            <v>1298.92</v>
          </cell>
          <cell r="F354">
            <v>2.3199999999999363</v>
          </cell>
          <cell r="G354" t="str">
            <v>Pozo de Inspección</v>
          </cell>
          <cell r="H354" t="str">
            <v>Existente</v>
          </cell>
        </row>
        <row r="355">
          <cell r="A355">
            <v>168</v>
          </cell>
          <cell r="B355">
            <v>1145456.92</v>
          </cell>
          <cell r="C355">
            <v>1003330.93</v>
          </cell>
          <cell r="D355">
            <v>1302.49</v>
          </cell>
          <cell r="E355">
            <v>1300.83</v>
          </cell>
          <cell r="F355">
            <v>1.6600000000000819</v>
          </cell>
          <cell r="G355" t="str">
            <v>Pozo de Inspección</v>
          </cell>
          <cell r="H355" t="str">
            <v>Existente</v>
          </cell>
        </row>
        <row r="356">
          <cell r="A356">
            <v>169</v>
          </cell>
          <cell r="B356">
            <v>1145475.46</v>
          </cell>
          <cell r="C356">
            <v>1003336.86</v>
          </cell>
          <cell r="D356">
            <v>1299.76</v>
          </cell>
          <cell r="E356">
            <v>1297.6600000000001</v>
          </cell>
          <cell r="F356">
            <v>2.0999999999999091</v>
          </cell>
          <cell r="G356" t="str">
            <v>Pozo de Inspección</v>
          </cell>
          <cell r="H356" t="str">
            <v>Existente</v>
          </cell>
        </row>
        <row r="357">
          <cell r="A357">
            <v>170</v>
          </cell>
          <cell r="B357">
            <v>1145467.74</v>
          </cell>
          <cell r="C357">
            <v>1003337.96</v>
          </cell>
          <cell r="D357">
            <v>1299</v>
          </cell>
          <cell r="E357">
            <v>1296.8900000000001</v>
          </cell>
          <cell r="F357">
            <v>2.1099999999999</v>
          </cell>
          <cell r="G357" t="str">
            <v>Pozo de Inspección</v>
          </cell>
          <cell r="H357" t="str">
            <v>Existente</v>
          </cell>
        </row>
        <row r="358">
          <cell r="A358">
            <v>171</v>
          </cell>
          <cell r="B358">
            <v>1145620.25</v>
          </cell>
          <cell r="C358">
            <v>1003322.94</v>
          </cell>
          <cell r="D358">
            <v>1307.31</v>
          </cell>
          <cell r="E358">
            <v>1304.02</v>
          </cell>
          <cell r="F358">
            <v>3.2899999999999636</v>
          </cell>
          <cell r="G358" t="str">
            <v>Pozo de Inspección</v>
          </cell>
          <cell r="H358" t="str">
            <v>Existente</v>
          </cell>
        </row>
        <row r="359">
          <cell r="A359">
            <v>172</v>
          </cell>
          <cell r="B359">
            <v>1145614.17</v>
          </cell>
          <cell r="C359">
            <v>1003323.33</v>
          </cell>
          <cell r="D359">
            <v>1307.46</v>
          </cell>
          <cell r="E359">
            <v>1305.51</v>
          </cell>
          <cell r="F359">
            <v>1.9500000000000455</v>
          </cell>
          <cell r="G359" t="str">
            <v>Pozo de Inspección</v>
          </cell>
          <cell r="H359" t="str">
            <v>Existente</v>
          </cell>
        </row>
        <row r="360">
          <cell r="A360">
            <v>173</v>
          </cell>
          <cell r="B360">
            <v>1145605.2</v>
          </cell>
          <cell r="C360">
            <v>1003331.03</v>
          </cell>
          <cell r="D360">
            <v>1308.0899999999999</v>
          </cell>
          <cell r="E360">
            <v>1305.8499999999999</v>
          </cell>
          <cell r="F360">
            <v>2.2400000000000091</v>
          </cell>
          <cell r="G360" t="str">
            <v>Pozo de Inspección</v>
          </cell>
          <cell r="H360" t="str">
            <v>Existente</v>
          </cell>
        </row>
        <row r="361">
          <cell r="A361">
            <v>174</v>
          </cell>
          <cell r="B361">
            <v>1145544.1299999999</v>
          </cell>
          <cell r="C361">
            <v>1003329.6</v>
          </cell>
          <cell r="D361">
            <v>1306.3599999999999</v>
          </cell>
          <cell r="E361">
            <v>1304.07</v>
          </cell>
          <cell r="F361">
            <v>2.2899999999999636</v>
          </cell>
          <cell r="G361" t="str">
            <v>Pozo de Inspección</v>
          </cell>
          <cell r="H361" t="str">
            <v>Existente</v>
          </cell>
        </row>
        <row r="362">
          <cell r="A362">
            <v>175</v>
          </cell>
          <cell r="B362">
            <v>1145547.75</v>
          </cell>
          <cell r="C362">
            <v>1003321.49</v>
          </cell>
          <cell r="D362">
            <v>1306.6600000000001</v>
          </cell>
          <cell r="E362">
            <v>1305.7</v>
          </cell>
          <cell r="F362">
            <v>0.96000000000003638</v>
          </cell>
          <cell r="G362" t="str">
            <v>Pozo de Inspección</v>
          </cell>
          <cell r="H362" t="str">
            <v>Existente</v>
          </cell>
        </row>
        <row r="363">
          <cell r="A363">
            <v>176</v>
          </cell>
          <cell r="B363">
            <v>1145534.45</v>
          </cell>
          <cell r="C363">
            <v>1003322.84</v>
          </cell>
          <cell r="D363">
            <v>1306.46</v>
          </cell>
          <cell r="E363">
            <v>1305.3800000000001</v>
          </cell>
          <cell r="F363">
            <v>1.0799999999999272</v>
          </cell>
          <cell r="G363" t="str">
            <v>Pozo de Inspección</v>
          </cell>
          <cell r="H363" t="str">
            <v>Existente</v>
          </cell>
        </row>
        <row r="364">
          <cell r="A364">
            <v>177</v>
          </cell>
          <cell r="B364">
            <v>1145501.73</v>
          </cell>
          <cell r="C364">
            <v>1003326.27</v>
          </cell>
          <cell r="D364">
            <v>1302.99</v>
          </cell>
          <cell r="E364">
            <v>1301.82</v>
          </cell>
          <cell r="F364">
            <v>1.1700000000000728</v>
          </cell>
          <cell r="G364" t="str">
            <v>Pozo de Inspección</v>
          </cell>
          <cell r="H364" t="str">
            <v>Existente</v>
          </cell>
        </row>
        <row r="365">
          <cell r="A365">
            <v>178</v>
          </cell>
          <cell r="B365">
            <v>1145517.8400000001</v>
          </cell>
          <cell r="C365">
            <v>1003325.18</v>
          </cell>
          <cell r="D365">
            <v>1304.3399999999999</v>
          </cell>
          <cell r="E365">
            <v>1303.22</v>
          </cell>
          <cell r="F365">
            <v>1.1199999999998909</v>
          </cell>
          <cell r="G365" t="str">
            <v>Pozo de Inspección</v>
          </cell>
          <cell r="H365" t="str">
            <v>Existente</v>
          </cell>
        </row>
        <row r="366">
          <cell r="A366">
            <v>179</v>
          </cell>
          <cell r="B366">
            <v>1145401.0900000001</v>
          </cell>
          <cell r="C366">
            <v>1003347.08</v>
          </cell>
          <cell r="D366">
            <v>1294.8399999999999</v>
          </cell>
          <cell r="E366">
            <v>1292.42</v>
          </cell>
          <cell r="F366">
            <v>2.4199999999998454</v>
          </cell>
          <cell r="G366" t="str">
            <v>Pozo de Inspección</v>
          </cell>
          <cell r="H366" t="str">
            <v>Existente</v>
          </cell>
        </row>
        <row r="367">
          <cell r="A367">
            <v>180</v>
          </cell>
          <cell r="B367">
            <v>1145392.51</v>
          </cell>
          <cell r="C367">
            <v>1003343.37</v>
          </cell>
          <cell r="D367">
            <v>1294.96</v>
          </cell>
          <cell r="E367">
            <v>1293.03</v>
          </cell>
          <cell r="F367">
            <v>1.9300000000000637</v>
          </cell>
          <cell r="G367" t="str">
            <v>Pozo de Inspección</v>
          </cell>
          <cell r="H367" t="str">
            <v>Existente</v>
          </cell>
        </row>
        <row r="368">
          <cell r="A368">
            <v>181</v>
          </cell>
          <cell r="B368">
            <v>1145117.21</v>
          </cell>
          <cell r="C368">
            <v>1003224.81</v>
          </cell>
          <cell r="D368">
            <v>1290.73</v>
          </cell>
          <cell r="E368">
            <v>1287.19</v>
          </cell>
          <cell r="F368">
            <v>3.5399999999999636</v>
          </cell>
          <cell r="G368" t="str">
            <v>Pozo de Inspección</v>
          </cell>
          <cell r="H368" t="str">
            <v>Existente</v>
          </cell>
        </row>
        <row r="369">
          <cell r="A369">
            <v>182</v>
          </cell>
          <cell r="B369">
            <v>1145115.1299999999</v>
          </cell>
          <cell r="C369">
            <v>1003203.57</v>
          </cell>
          <cell r="D369">
            <v>1287.1099999999999</v>
          </cell>
          <cell r="E369">
            <v>1285.51</v>
          </cell>
          <cell r="F369">
            <v>1.5999999999999091</v>
          </cell>
          <cell r="G369" t="str">
            <v>Pozo de Inspección</v>
          </cell>
          <cell r="H369" t="str">
            <v>Existente</v>
          </cell>
        </row>
        <row r="370">
          <cell r="A370">
            <v>183</v>
          </cell>
          <cell r="B370">
            <v>1145162.43</v>
          </cell>
          <cell r="C370">
            <v>1003198.39</v>
          </cell>
          <cell r="D370">
            <v>1291.78</v>
          </cell>
          <cell r="E370">
            <v>1290.07</v>
          </cell>
          <cell r="F370">
            <v>1.7100000000000364</v>
          </cell>
          <cell r="G370" t="str">
            <v>Pozo de Inspección</v>
          </cell>
          <cell r="H370" t="str">
            <v>Existente</v>
          </cell>
        </row>
        <row r="371">
          <cell r="A371">
            <v>184</v>
          </cell>
          <cell r="B371">
            <v>1145156.46</v>
          </cell>
          <cell r="C371">
            <v>1003220.27</v>
          </cell>
          <cell r="D371">
            <v>1296.22</v>
          </cell>
          <cell r="E371">
            <v>1290.92</v>
          </cell>
          <cell r="F371">
            <v>5.2999999999999545</v>
          </cell>
          <cell r="G371" t="str">
            <v>Pozo de Inspección</v>
          </cell>
          <cell r="H371" t="str">
            <v>Existente</v>
          </cell>
        </row>
        <row r="372">
          <cell r="A372">
            <v>185</v>
          </cell>
          <cell r="B372">
            <v>1145161.17</v>
          </cell>
          <cell r="C372">
            <v>1003263.27</v>
          </cell>
          <cell r="D372">
            <v>1302.43</v>
          </cell>
          <cell r="E372">
            <v>1297.97</v>
          </cell>
          <cell r="F372">
            <v>4.4600000000000364</v>
          </cell>
          <cell r="G372" t="str">
            <v>Pozo de Inspección</v>
          </cell>
          <cell r="H372" t="str">
            <v>Existente</v>
          </cell>
        </row>
        <row r="373">
          <cell r="A373">
            <v>186</v>
          </cell>
          <cell r="B373">
            <v>1145181.26</v>
          </cell>
          <cell r="C373">
            <v>1003264.75</v>
          </cell>
          <cell r="D373">
            <v>1301.95</v>
          </cell>
          <cell r="E373">
            <v>1299.3900000000001</v>
          </cell>
          <cell r="F373">
            <v>2.5599999999999454</v>
          </cell>
          <cell r="G373" t="str">
            <v>Pozo de Inspección</v>
          </cell>
          <cell r="H373" t="str">
            <v>Existente</v>
          </cell>
        </row>
        <row r="374">
          <cell r="A374">
            <v>187</v>
          </cell>
          <cell r="B374">
            <v>1145189.8600000001</v>
          </cell>
          <cell r="C374">
            <v>1003282.88</v>
          </cell>
          <cell r="D374">
            <v>1296.96</v>
          </cell>
          <cell r="E374">
            <v>1294.76</v>
          </cell>
          <cell r="F374">
            <v>2.2000000000000455</v>
          </cell>
          <cell r="G374" t="str">
            <v>Pozo de Inspección</v>
          </cell>
          <cell r="H374" t="str">
            <v>Existente</v>
          </cell>
        </row>
        <row r="375">
          <cell r="A375">
            <v>188</v>
          </cell>
          <cell r="B375">
            <v>1145198.32</v>
          </cell>
          <cell r="C375">
            <v>1003300.28</v>
          </cell>
          <cell r="D375">
            <v>1290.81</v>
          </cell>
          <cell r="E375">
            <v>1287.82</v>
          </cell>
          <cell r="F375">
            <v>2.9900000000000091</v>
          </cell>
          <cell r="G375" t="str">
            <v>Pozo de Inspección</v>
          </cell>
          <cell r="H375" t="str">
            <v>Existente</v>
          </cell>
        </row>
        <row r="376">
          <cell r="A376">
            <v>189</v>
          </cell>
          <cell r="B376">
            <v>1145223.6799999999</v>
          </cell>
          <cell r="C376">
            <v>1003293.12</v>
          </cell>
          <cell r="D376">
            <v>1289.75</v>
          </cell>
          <cell r="E376">
            <v>1285.76</v>
          </cell>
          <cell r="F376">
            <v>3.9900000000000091</v>
          </cell>
          <cell r="G376" t="str">
            <v>Pozo de Inspección</v>
          </cell>
          <cell r="H376" t="str">
            <v>Existente</v>
          </cell>
        </row>
        <row r="377">
          <cell r="A377">
            <v>190</v>
          </cell>
          <cell r="B377">
            <v>1145220.3700000001</v>
          </cell>
          <cell r="C377">
            <v>1003283.94</v>
          </cell>
          <cell r="D377">
            <v>1291.76</v>
          </cell>
          <cell r="E377">
            <v>1290.29</v>
          </cell>
          <cell r="F377">
            <v>1.4700000000000273</v>
          </cell>
          <cell r="G377" t="str">
            <v>Pozo de Inspección</v>
          </cell>
          <cell r="H377" t="str">
            <v>Existente</v>
          </cell>
        </row>
        <row r="378">
          <cell r="A378">
            <v>191</v>
          </cell>
          <cell r="B378">
            <v>1145214.44</v>
          </cell>
          <cell r="C378">
            <v>1003270.65</v>
          </cell>
          <cell r="D378">
            <v>1297</v>
          </cell>
          <cell r="E378">
            <v>1295.1199999999999</v>
          </cell>
          <cell r="F378">
            <v>1.8800000000001091</v>
          </cell>
          <cell r="G378" t="str">
            <v>Pozo de Inspección</v>
          </cell>
          <cell r="H378" t="str">
            <v>Existente</v>
          </cell>
        </row>
        <row r="379">
          <cell r="A379">
            <v>192</v>
          </cell>
          <cell r="B379">
            <v>1145206.3700000001</v>
          </cell>
          <cell r="C379">
            <v>1003254.17</v>
          </cell>
          <cell r="D379">
            <v>1301.69</v>
          </cell>
          <cell r="E379">
            <v>1300.0899999999999</v>
          </cell>
          <cell r="F379">
            <v>1.6000000000001364</v>
          </cell>
          <cell r="G379" t="str">
            <v>Pozo de Inspección</v>
          </cell>
          <cell r="H379" t="str">
            <v>Existente</v>
          </cell>
        </row>
        <row r="380">
          <cell r="A380">
            <v>193</v>
          </cell>
          <cell r="B380">
            <v>1145231.81</v>
          </cell>
          <cell r="C380">
            <v>1003242.57</v>
          </cell>
          <cell r="D380">
            <v>1301.6300000000001</v>
          </cell>
          <cell r="E380">
            <v>1298.6199999999999</v>
          </cell>
          <cell r="F380">
            <v>3.0100000000002183</v>
          </cell>
          <cell r="G380" t="str">
            <v>Pozo de Inspección</v>
          </cell>
          <cell r="H380" t="str">
            <v>Existente</v>
          </cell>
        </row>
        <row r="381">
          <cell r="A381">
            <v>194</v>
          </cell>
          <cell r="B381">
            <v>1145249.44</v>
          </cell>
          <cell r="C381">
            <v>1003282.43</v>
          </cell>
          <cell r="D381">
            <v>1291.99</v>
          </cell>
          <cell r="E381">
            <v>1289.33</v>
          </cell>
          <cell r="F381">
            <v>2.6600000000000819</v>
          </cell>
          <cell r="G381" t="str">
            <v>Pozo de Inspección</v>
          </cell>
          <cell r="H381" t="str">
            <v>Existente</v>
          </cell>
        </row>
        <row r="382">
          <cell r="A382">
            <v>195</v>
          </cell>
          <cell r="B382">
            <v>1145234.68</v>
          </cell>
          <cell r="C382">
            <v>1003229.6</v>
          </cell>
          <cell r="D382">
            <v>1302.5999999999999</v>
          </cell>
          <cell r="E382">
            <v>1299.44</v>
          </cell>
          <cell r="F382">
            <v>3.1599999999998545</v>
          </cell>
          <cell r="G382" t="str">
            <v>Pozo de Inspección</v>
          </cell>
          <cell r="H382" t="str">
            <v>Existente</v>
          </cell>
        </row>
        <row r="383">
          <cell r="A383">
            <v>196</v>
          </cell>
          <cell r="B383">
            <v>1145298.8</v>
          </cell>
          <cell r="C383">
            <v>1003203.9</v>
          </cell>
          <cell r="D383">
            <v>1302.83</v>
          </cell>
          <cell r="E383">
            <v>1301.4000000000001</v>
          </cell>
          <cell r="F383">
            <v>1.4299999999998363</v>
          </cell>
          <cell r="G383" t="str">
            <v>Pozo de Inspección</v>
          </cell>
          <cell r="H383" t="str">
            <v>Existente</v>
          </cell>
        </row>
        <row r="384">
          <cell r="A384">
            <v>197</v>
          </cell>
          <cell r="B384">
            <v>1145305.96</v>
          </cell>
          <cell r="C384">
            <v>1003199.13</v>
          </cell>
          <cell r="D384">
            <v>1302.95</v>
          </cell>
          <cell r="E384">
            <v>1300.57</v>
          </cell>
          <cell r="F384">
            <v>2.3800000000001091</v>
          </cell>
          <cell r="G384" t="str">
            <v>Pozo de Inspección</v>
          </cell>
          <cell r="H384" t="str">
            <v>Existente</v>
          </cell>
        </row>
        <row r="385">
          <cell r="A385">
            <v>198</v>
          </cell>
          <cell r="B385">
            <v>1145230.96</v>
          </cell>
          <cell r="C385">
            <v>1003210.8</v>
          </cell>
          <cell r="D385">
            <v>1300.47</v>
          </cell>
          <cell r="E385">
            <v>1297.8599999999999</v>
          </cell>
          <cell r="F385">
            <v>2.6100000000001273</v>
          </cell>
          <cell r="G385" t="str">
            <v>Pozo de Inspección</v>
          </cell>
          <cell r="H385" t="str">
            <v>Existente</v>
          </cell>
        </row>
        <row r="386">
          <cell r="A386">
            <v>200</v>
          </cell>
          <cell r="B386">
            <v>1145223.44</v>
          </cell>
          <cell r="C386">
            <v>1003133.71</v>
          </cell>
          <cell r="D386">
            <v>1300.94</v>
          </cell>
          <cell r="E386">
            <v>1299.25</v>
          </cell>
          <cell r="F386">
            <v>1.6900000000000546</v>
          </cell>
          <cell r="G386" t="str">
            <v>Pozo de Inspección</v>
          </cell>
          <cell r="H386" t="str">
            <v>Existente</v>
          </cell>
        </row>
        <row r="387">
          <cell r="A387">
            <v>201</v>
          </cell>
          <cell r="B387">
            <v>1146342.03</v>
          </cell>
          <cell r="C387">
            <v>1003029.37</v>
          </cell>
          <cell r="D387">
            <v>1315.63</v>
          </cell>
          <cell r="E387">
            <v>1311.67</v>
          </cell>
          <cell r="F387">
            <v>3.9600000000000364</v>
          </cell>
          <cell r="G387" t="str">
            <v>Pozo de Inspección</v>
          </cell>
          <cell r="H387" t="str">
            <v>Existente</v>
          </cell>
        </row>
        <row r="388">
          <cell r="A388">
            <v>202</v>
          </cell>
          <cell r="B388">
            <v>1146342.79</v>
          </cell>
          <cell r="C388">
            <v>1003044.8</v>
          </cell>
          <cell r="D388">
            <v>1316.29</v>
          </cell>
          <cell r="E388">
            <v>1313.03</v>
          </cell>
          <cell r="F388">
            <v>3.2599999999999909</v>
          </cell>
          <cell r="G388" t="str">
            <v>Pozo de Inspección</v>
          </cell>
          <cell r="H388" t="str">
            <v>Existente</v>
          </cell>
        </row>
        <row r="389">
          <cell r="A389">
            <v>203</v>
          </cell>
          <cell r="B389">
            <v>1146352.21</v>
          </cell>
          <cell r="C389">
            <v>1003005.74</v>
          </cell>
          <cell r="D389">
            <v>1314.39</v>
          </cell>
          <cell r="E389">
            <v>1313.1</v>
          </cell>
          <cell r="F389">
            <v>1.290000000000191</v>
          </cell>
          <cell r="G389" t="str">
            <v>Pozo de Inspección</v>
          </cell>
          <cell r="H389" t="str">
            <v>Existente</v>
          </cell>
        </row>
        <row r="390">
          <cell r="A390">
            <v>204</v>
          </cell>
          <cell r="B390">
            <v>1146446.31</v>
          </cell>
          <cell r="C390">
            <v>1002997.62</v>
          </cell>
          <cell r="D390">
            <v>1317.32</v>
          </cell>
          <cell r="E390">
            <v>1314.61</v>
          </cell>
          <cell r="F390">
            <v>2.7100000000000364</v>
          </cell>
          <cell r="G390" t="str">
            <v>Pozo de Inspección</v>
          </cell>
          <cell r="H390" t="str">
            <v>Existente</v>
          </cell>
        </row>
        <row r="391">
          <cell r="A391">
            <v>205</v>
          </cell>
          <cell r="B391">
            <v>1146449.73</v>
          </cell>
          <cell r="C391">
            <v>1003035.34</v>
          </cell>
          <cell r="D391">
            <v>1318.96</v>
          </cell>
          <cell r="E391">
            <v>1317.25</v>
          </cell>
          <cell r="F391">
            <v>1.7100000000000364</v>
          </cell>
          <cell r="G391" t="str">
            <v>Pozo de Inspección</v>
          </cell>
          <cell r="H391" t="str">
            <v>Existente</v>
          </cell>
        </row>
        <row r="392">
          <cell r="A392">
            <v>206</v>
          </cell>
          <cell r="B392">
            <v>1146462.3500000001</v>
          </cell>
          <cell r="C392">
            <v>1003034.29</v>
          </cell>
          <cell r="D392">
            <v>1319.04</v>
          </cell>
          <cell r="E392">
            <v>1317.58</v>
          </cell>
          <cell r="F392">
            <v>1.4600000000000364</v>
          </cell>
          <cell r="G392" t="str">
            <v>Pozo de Inspección</v>
          </cell>
          <cell r="H392" t="str">
            <v>Existente</v>
          </cell>
        </row>
        <row r="393">
          <cell r="A393">
            <v>207</v>
          </cell>
          <cell r="B393">
            <v>1146414.5900000001</v>
          </cell>
          <cell r="C393">
            <v>1003038.77</v>
          </cell>
          <cell r="D393">
            <v>1318.64</v>
          </cell>
          <cell r="E393">
            <v>1316.4</v>
          </cell>
          <cell r="F393">
            <v>2.2400000000000091</v>
          </cell>
          <cell r="G393" t="str">
            <v>Pozo de Inspección</v>
          </cell>
          <cell r="H393" t="str">
            <v>Existente</v>
          </cell>
        </row>
        <row r="394">
          <cell r="A394">
            <v>208</v>
          </cell>
          <cell r="B394">
            <v>1146346.95</v>
          </cell>
          <cell r="C394">
            <v>1003103.45</v>
          </cell>
          <cell r="D394">
            <v>1318.55</v>
          </cell>
          <cell r="E394">
            <v>1316.99</v>
          </cell>
          <cell r="F394">
            <v>1.5599999999999454</v>
          </cell>
          <cell r="G394" t="str">
            <v>Pozo de Inspección</v>
          </cell>
          <cell r="H394" t="str">
            <v>Existente</v>
          </cell>
        </row>
        <row r="395">
          <cell r="A395">
            <v>209</v>
          </cell>
          <cell r="B395">
            <v>1146345.57</v>
          </cell>
          <cell r="C395">
            <v>1003096.85</v>
          </cell>
          <cell r="D395">
            <v>1318.26</v>
          </cell>
          <cell r="E395">
            <v>1316.66</v>
          </cell>
          <cell r="F395">
            <v>1.5999999999999091</v>
          </cell>
          <cell r="G395" t="str">
            <v>Pozo de Inspección</v>
          </cell>
          <cell r="H395" t="str">
            <v>Existente</v>
          </cell>
        </row>
        <row r="396">
          <cell r="A396">
            <v>210</v>
          </cell>
          <cell r="B396">
            <v>1146342.8500000001</v>
          </cell>
          <cell r="C396">
            <v>1003103.79</v>
          </cell>
          <cell r="D396">
            <v>1318.42</v>
          </cell>
          <cell r="E396">
            <v>1317.14</v>
          </cell>
          <cell r="F396">
            <v>1.2799999999999727</v>
          </cell>
          <cell r="G396" t="str">
            <v>Pozo de Inspección</v>
          </cell>
          <cell r="H396" t="str">
            <v>Existente</v>
          </cell>
        </row>
        <row r="397">
          <cell r="A397">
            <v>211</v>
          </cell>
          <cell r="B397">
            <v>1146270.05</v>
          </cell>
          <cell r="C397">
            <v>1003109.42</v>
          </cell>
          <cell r="D397">
            <v>1315.61</v>
          </cell>
          <cell r="E397">
            <v>1313.94</v>
          </cell>
          <cell r="F397">
            <v>1.6699999999998454</v>
          </cell>
          <cell r="G397" t="str">
            <v>Pozo de Inspección</v>
          </cell>
          <cell r="H397" t="str">
            <v>Existente</v>
          </cell>
        </row>
        <row r="398">
          <cell r="A398">
            <v>212</v>
          </cell>
          <cell r="B398">
            <v>1146265.6599999999</v>
          </cell>
          <cell r="C398">
            <v>1003086.16</v>
          </cell>
          <cell r="D398">
            <v>1315</v>
          </cell>
          <cell r="E398">
            <v>1313.24</v>
          </cell>
          <cell r="F398">
            <v>1.7599999999999909</v>
          </cell>
          <cell r="G398" t="str">
            <v>Pozo de Inspección</v>
          </cell>
          <cell r="H398" t="str">
            <v>Existente</v>
          </cell>
        </row>
        <row r="399">
          <cell r="A399">
            <v>213</v>
          </cell>
          <cell r="B399">
            <v>1146247.19</v>
          </cell>
          <cell r="C399">
            <v>1003112.41</v>
          </cell>
          <cell r="D399">
            <v>1315.51</v>
          </cell>
          <cell r="E399">
            <v>1313.61</v>
          </cell>
          <cell r="F399">
            <v>1.9000000000000909</v>
          </cell>
          <cell r="G399" t="str">
            <v>Pozo de Inspección</v>
          </cell>
          <cell r="H399" t="str">
            <v>Existente</v>
          </cell>
        </row>
        <row r="400">
          <cell r="A400">
            <v>214</v>
          </cell>
          <cell r="B400">
            <v>1146194.56</v>
          </cell>
          <cell r="C400">
            <v>1003118.6</v>
          </cell>
          <cell r="D400">
            <v>1315.68</v>
          </cell>
          <cell r="E400">
            <v>1312.27</v>
          </cell>
          <cell r="F400">
            <v>3.4100000000000819</v>
          </cell>
          <cell r="G400" t="str">
            <v>Pozo de Inspección</v>
          </cell>
          <cell r="H400" t="str">
            <v>Existente</v>
          </cell>
        </row>
        <row r="401">
          <cell r="A401">
            <v>217</v>
          </cell>
          <cell r="B401">
            <v>1146050.01</v>
          </cell>
          <cell r="C401">
            <v>1003131.64</v>
          </cell>
          <cell r="D401">
            <v>1311.22</v>
          </cell>
          <cell r="E401">
            <v>1308.8599999999999</v>
          </cell>
          <cell r="F401">
            <v>2.3600000000001273</v>
          </cell>
          <cell r="G401" t="str">
            <v>Pozo de Inspección</v>
          </cell>
          <cell r="H401" t="str">
            <v>Existente</v>
          </cell>
        </row>
        <row r="402">
          <cell r="A402">
            <v>218</v>
          </cell>
          <cell r="B402">
            <v>1146448.19</v>
          </cell>
          <cell r="C402">
            <v>1004059.35</v>
          </cell>
          <cell r="D402">
            <v>1311.77</v>
          </cell>
          <cell r="E402">
            <v>1310.72</v>
          </cell>
          <cell r="F402">
            <v>1.0499999999999545</v>
          </cell>
          <cell r="G402" t="str">
            <v>Pozo de Inspección</v>
          </cell>
          <cell r="H402" t="str">
            <v>Existente</v>
          </cell>
        </row>
        <row r="403">
          <cell r="A403">
            <v>219</v>
          </cell>
          <cell r="B403">
            <v>1146495.8400000001</v>
          </cell>
          <cell r="C403">
            <v>1004070.55</v>
          </cell>
          <cell r="D403">
            <v>1311.74</v>
          </cell>
          <cell r="E403">
            <v>1309.33</v>
          </cell>
          <cell r="F403">
            <v>2.4100000000000819</v>
          </cell>
          <cell r="G403" t="str">
            <v>Pozo de Inspección</v>
          </cell>
          <cell r="H403" t="str">
            <v>Existente</v>
          </cell>
        </row>
        <row r="404">
          <cell r="A404">
            <v>220</v>
          </cell>
          <cell r="B404">
            <v>1146509.6499999999</v>
          </cell>
          <cell r="C404">
            <v>1004046.89</v>
          </cell>
          <cell r="D404">
            <v>1311.74</v>
          </cell>
          <cell r="E404">
            <v>1307.04</v>
          </cell>
          <cell r="F404">
            <v>4.7000000000000455</v>
          </cell>
          <cell r="G404" t="str">
            <v>Pozo de Inspección</v>
          </cell>
          <cell r="H404" t="str">
            <v>Existente</v>
          </cell>
        </row>
        <row r="405">
          <cell r="A405">
            <v>221</v>
          </cell>
          <cell r="B405">
            <v>1145383.44</v>
          </cell>
          <cell r="C405">
            <v>1003316.5</v>
          </cell>
          <cell r="D405">
            <v>1295.49</v>
          </cell>
          <cell r="E405">
            <v>1294.05</v>
          </cell>
          <cell r="F405">
            <v>1.4400000000000546</v>
          </cell>
          <cell r="G405" t="str">
            <v>Pozo de Inspección</v>
          </cell>
          <cell r="H405" t="str">
            <v>Existente</v>
          </cell>
        </row>
        <row r="406">
          <cell r="A406">
            <v>222</v>
          </cell>
          <cell r="B406">
            <v>1145403.48</v>
          </cell>
          <cell r="C406">
            <v>1003377.13</v>
          </cell>
          <cell r="D406">
            <v>1293.4100000000001</v>
          </cell>
          <cell r="E406">
            <v>1291.26</v>
          </cell>
          <cell r="F406">
            <v>2.1500000000000909</v>
          </cell>
          <cell r="G406" t="str">
            <v>Pozo de Inspección</v>
          </cell>
          <cell r="H406" t="str">
            <v>Existente</v>
          </cell>
        </row>
        <row r="407">
          <cell r="A407">
            <v>223</v>
          </cell>
          <cell r="B407">
            <v>1145401.45</v>
          </cell>
          <cell r="C407">
            <v>1003352.29</v>
          </cell>
          <cell r="D407">
            <v>1294.71</v>
          </cell>
          <cell r="E407">
            <v>1292.4000000000001</v>
          </cell>
          <cell r="F407">
            <v>2.3099999999999454</v>
          </cell>
          <cell r="G407" t="str">
            <v>Pozo de Inspección</v>
          </cell>
          <cell r="H407" t="str">
            <v>Existente</v>
          </cell>
        </row>
        <row r="408">
          <cell r="A408">
            <v>224</v>
          </cell>
          <cell r="B408">
            <v>1145410.32</v>
          </cell>
          <cell r="C408">
            <v>1003418.92</v>
          </cell>
          <cell r="D408">
            <v>1293.01</v>
          </cell>
          <cell r="E408">
            <v>1290.04</v>
          </cell>
          <cell r="F408">
            <v>2.9700000000000273</v>
          </cell>
          <cell r="G408" t="str">
            <v>Pozo de Inspección</v>
          </cell>
          <cell r="H408" t="str">
            <v>Existente</v>
          </cell>
        </row>
        <row r="409">
          <cell r="A409">
            <v>225</v>
          </cell>
          <cell r="B409">
            <v>1145445.01</v>
          </cell>
          <cell r="C409">
            <v>1003522.5</v>
          </cell>
          <cell r="D409">
            <v>1302.48</v>
          </cell>
          <cell r="E409">
            <v>1299.0899999999999</v>
          </cell>
          <cell r="F409">
            <v>3.3900000000001</v>
          </cell>
          <cell r="G409" t="str">
            <v>Pozo de Inspección</v>
          </cell>
          <cell r="H409" t="str">
            <v>Existente</v>
          </cell>
        </row>
        <row r="410">
          <cell r="A410">
            <v>226</v>
          </cell>
          <cell r="B410">
            <v>1145457.94</v>
          </cell>
          <cell r="C410">
            <v>1003423.62</v>
          </cell>
          <cell r="D410">
            <v>1294.8</v>
          </cell>
          <cell r="E410">
            <v>1287.8900000000001</v>
          </cell>
          <cell r="F410">
            <v>6.9099999999998545</v>
          </cell>
          <cell r="G410" t="str">
            <v>Pozo de Inspección</v>
          </cell>
          <cell r="H410" t="str">
            <v>Existente</v>
          </cell>
        </row>
        <row r="411">
          <cell r="A411">
            <v>227</v>
          </cell>
          <cell r="B411">
            <v>1145461.8500000001</v>
          </cell>
          <cell r="C411">
            <v>1003425.11</v>
          </cell>
          <cell r="D411">
            <v>1294.8800000000001</v>
          </cell>
          <cell r="E411">
            <v>1292.3</v>
          </cell>
          <cell r="F411">
            <v>2.5800000000001546</v>
          </cell>
          <cell r="G411" t="str">
            <v>Pozo de Inspección</v>
          </cell>
          <cell r="H411" t="str">
            <v>Existente</v>
          </cell>
        </row>
        <row r="412">
          <cell r="A412">
            <v>228</v>
          </cell>
          <cell r="B412">
            <v>1145485.58</v>
          </cell>
          <cell r="C412">
            <v>1003399.43</v>
          </cell>
          <cell r="D412">
            <v>1292.67</v>
          </cell>
          <cell r="E412">
            <v>1289.27</v>
          </cell>
          <cell r="F412">
            <v>3.4000000000000909</v>
          </cell>
          <cell r="G412" t="str">
            <v>Pozo de Inspección</v>
          </cell>
          <cell r="H412" t="str">
            <v>Existente</v>
          </cell>
        </row>
        <row r="413">
          <cell r="A413">
            <v>229</v>
          </cell>
          <cell r="B413">
            <v>1145476.21</v>
          </cell>
          <cell r="C413">
            <v>1003386.21</v>
          </cell>
          <cell r="D413">
            <v>1293.69</v>
          </cell>
          <cell r="E413">
            <v>1283.8399999999999</v>
          </cell>
          <cell r="F413">
            <v>9.8500000000001364</v>
          </cell>
          <cell r="G413" t="str">
            <v>Pozo de Inspección</v>
          </cell>
          <cell r="H413" t="str">
            <v>Existente</v>
          </cell>
        </row>
        <row r="414">
          <cell r="A414">
            <v>230</v>
          </cell>
          <cell r="B414">
            <v>1145507.96</v>
          </cell>
          <cell r="C414">
            <v>1003392.98</v>
          </cell>
          <cell r="D414">
            <v>1292.75</v>
          </cell>
          <cell r="E414">
            <v>1290.74</v>
          </cell>
          <cell r="F414">
            <v>2.0099999999999909</v>
          </cell>
          <cell r="G414" t="str">
            <v>Pozo de Inspección</v>
          </cell>
          <cell r="H414" t="str">
            <v>Existente</v>
          </cell>
        </row>
        <row r="415">
          <cell r="A415">
            <v>231</v>
          </cell>
          <cell r="B415">
            <v>1145512.1000000001</v>
          </cell>
          <cell r="C415">
            <v>1003385.92</v>
          </cell>
          <cell r="D415">
            <v>1294.32</v>
          </cell>
          <cell r="E415">
            <v>1292.1099999999999</v>
          </cell>
          <cell r="F415">
            <v>2.2100000000000364</v>
          </cell>
          <cell r="G415" t="str">
            <v>Pozo de Inspección</v>
          </cell>
          <cell r="H415" t="str">
            <v>Existente</v>
          </cell>
        </row>
        <row r="416">
          <cell r="A416">
            <v>232</v>
          </cell>
          <cell r="B416">
            <v>1145518.82</v>
          </cell>
          <cell r="C416">
            <v>1003434.66</v>
          </cell>
          <cell r="D416">
            <v>1293.05</v>
          </cell>
          <cell r="E416">
            <v>1290.1199999999999</v>
          </cell>
          <cell r="F416">
            <v>2.9300000000000637</v>
          </cell>
          <cell r="G416" t="str">
            <v>Pozo de Inspección</v>
          </cell>
          <cell r="H416" t="str">
            <v>Existente</v>
          </cell>
        </row>
        <row r="417">
          <cell r="A417">
            <v>233</v>
          </cell>
          <cell r="B417">
            <v>1145531.93</v>
          </cell>
          <cell r="C417">
            <v>1003410.41</v>
          </cell>
          <cell r="D417">
            <v>1293.23</v>
          </cell>
          <cell r="E417">
            <v>1291.07</v>
          </cell>
          <cell r="F417">
            <v>2.1600000000000819</v>
          </cell>
          <cell r="G417" t="str">
            <v>Pozo de Inspección</v>
          </cell>
          <cell r="H417" t="str">
            <v>Existente</v>
          </cell>
        </row>
        <row r="418">
          <cell r="A418">
            <v>234</v>
          </cell>
          <cell r="B418">
            <v>1145570.56</v>
          </cell>
          <cell r="C418">
            <v>1003410.97</v>
          </cell>
          <cell r="D418">
            <v>1295.93</v>
          </cell>
          <cell r="E418">
            <v>1292.75</v>
          </cell>
          <cell r="F418">
            <v>3.1800000000000637</v>
          </cell>
          <cell r="G418" t="str">
            <v>Pozo de Inspección</v>
          </cell>
          <cell r="H418" t="str">
            <v>Existente</v>
          </cell>
        </row>
        <row r="419">
          <cell r="A419">
            <v>235</v>
          </cell>
          <cell r="B419">
            <v>1145574.96</v>
          </cell>
          <cell r="C419">
            <v>1003408.96</v>
          </cell>
          <cell r="D419">
            <v>1296.42</v>
          </cell>
          <cell r="E419">
            <v>1293.8399999999999</v>
          </cell>
          <cell r="F419">
            <v>2.5800000000001546</v>
          </cell>
          <cell r="G419" t="str">
            <v>Pozo de Inspección</v>
          </cell>
          <cell r="H419" t="str">
            <v>Existente</v>
          </cell>
        </row>
        <row r="420">
          <cell r="A420">
            <v>236</v>
          </cell>
          <cell r="B420">
            <v>1145581.98</v>
          </cell>
          <cell r="C420">
            <v>1003423.83</v>
          </cell>
          <cell r="D420">
            <v>1295.8900000000001</v>
          </cell>
          <cell r="E420">
            <v>1293.8699999999999</v>
          </cell>
          <cell r="F420">
            <v>2.0200000000002092</v>
          </cell>
          <cell r="G420" t="str">
            <v>Pozo de Inspección</v>
          </cell>
          <cell r="H420" t="str">
            <v>Existente</v>
          </cell>
        </row>
        <row r="421">
          <cell r="A421">
            <v>237</v>
          </cell>
          <cell r="B421">
            <v>1145601</v>
          </cell>
          <cell r="C421">
            <v>1003397.18</v>
          </cell>
          <cell r="D421">
            <v>1299.6400000000001</v>
          </cell>
          <cell r="E421">
            <v>1298.01</v>
          </cell>
          <cell r="F421">
            <v>1.6300000000001091</v>
          </cell>
          <cell r="G421" t="str">
            <v>Pozo de Inspección</v>
          </cell>
          <cell r="H421" t="str">
            <v>Existente</v>
          </cell>
        </row>
        <row r="422">
          <cell r="A422">
            <v>238</v>
          </cell>
          <cell r="B422">
            <v>1145552.98</v>
          </cell>
          <cell r="C422">
            <v>1003375.36</v>
          </cell>
          <cell r="D422">
            <v>1300.54</v>
          </cell>
          <cell r="E422">
            <v>1298.6199999999999</v>
          </cell>
          <cell r="F422">
            <v>1.9200000000000728</v>
          </cell>
          <cell r="G422" t="str">
            <v>Pozo de Inspección</v>
          </cell>
          <cell r="H422" t="str">
            <v>Existente</v>
          </cell>
        </row>
        <row r="423">
          <cell r="A423">
            <v>239</v>
          </cell>
          <cell r="B423">
            <v>1145628.1100000001</v>
          </cell>
          <cell r="C423">
            <v>1003397.09</v>
          </cell>
          <cell r="D423">
            <v>1307.4100000000001</v>
          </cell>
          <cell r="E423">
            <v>1304.8499999999999</v>
          </cell>
          <cell r="F423">
            <v>2.5600000000001728</v>
          </cell>
          <cell r="G423" t="str">
            <v>Pozo de Inspección</v>
          </cell>
          <cell r="H423" t="str">
            <v>Existente</v>
          </cell>
        </row>
        <row r="424">
          <cell r="A424">
            <v>240</v>
          </cell>
          <cell r="B424">
            <v>1145636.07</v>
          </cell>
          <cell r="C424">
            <v>1003441.08</v>
          </cell>
          <cell r="D424">
            <v>1306.75</v>
          </cell>
          <cell r="E424">
            <v>1305.55</v>
          </cell>
          <cell r="F424">
            <v>1.2000000000000455</v>
          </cell>
          <cell r="G424" t="str">
            <v>Pozo de Inspección</v>
          </cell>
          <cell r="H424" t="str">
            <v>Existente</v>
          </cell>
        </row>
        <row r="425">
          <cell r="A425">
            <v>241</v>
          </cell>
          <cell r="B425">
            <v>1145215.94</v>
          </cell>
          <cell r="C425">
            <v>1003058.91</v>
          </cell>
          <cell r="D425">
            <v>1299.1099999999999</v>
          </cell>
          <cell r="E425">
            <v>1296.23</v>
          </cell>
          <cell r="F425">
            <v>2.8799999999998818</v>
          </cell>
          <cell r="G425" t="str">
            <v>Pozo de Inspección</v>
          </cell>
          <cell r="H425" t="str">
            <v>Existente</v>
          </cell>
        </row>
        <row r="426">
          <cell r="A426">
            <v>242</v>
          </cell>
          <cell r="B426">
            <v>1145239.52</v>
          </cell>
          <cell r="C426">
            <v>1003056.92</v>
          </cell>
          <cell r="D426">
            <v>1298.0899999999999</v>
          </cell>
          <cell r="E426">
            <v>1296.8900000000001</v>
          </cell>
          <cell r="F426">
            <v>1.1999999999998181</v>
          </cell>
          <cell r="G426" t="str">
            <v>Pozo de Inspección</v>
          </cell>
          <cell r="H426" t="str">
            <v>Existente</v>
          </cell>
        </row>
        <row r="427">
          <cell r="A427">
            <v>243</v>
          </cell>
          <cell r="B427">
            <v>1145266.97</v>
          </cell>
          <cell r="C427">
            <v>1003055.66</v>
          </cell>
          <cell r="D427">
            <v>1297.32</v>
          </cell>
          <cell r="E427">
            <v>1291.7</v>
          </cell>
          <cell r="F427">
            <v>5.6199999999998909</v>
          </cell>
          <cell r="G427" t="str">
            <v>Pozo de Inspección</v>
          </cell>
          <cell r="H427" t="str">
            <v>Existente</v>
          </cell>
        </row>
        <row r="428">
          <cell r="A428">
            <v>244</v>
          </cell>
          <cell r="B428">
            <v>1145290.29</v>
          </cell>
          <cell r="C428">
            <v>1003053.88</v>
          </cell>
          <cell r="D428">
            <v>1299.44</v>
          </cell>
          <cell r="E428">
            <v>1297.5</v>
          </cell>
          <cell r="F428">
            <v>1.9400000000000546</v>
          </cell>
          <cell r="G428" t="str">
            <v>Pozo de Inspección</v>
          </cell>
          <cell r="H428" t="str">
            <v>Existente</v>
          </cell>
        </row>
        <row r="429">
          <cell r="A429">
            <v>245</v>
          </cell>
          <cell r="B429">
            <v>1145294.8600000001</v>
          </cell>
          <cell r="C429">
            <v>1003059.23</v>
          </cell>
          <cell r="D429">
            <v>1300.0999999999999</v>
          </cell>
          <cell r="E429">
            <v>1298.21</v>
          </cell>
          <cell r="F429">
            <v>1.8899999999998727</v>
          </cell>
          <cell r="G429" t="str">
            <v>Pozo de Inspección</v>
          </cell>
          <cell r="H429" t="str">
            <v>Existente</v>
          </cell>
        </row>
        <row r="430">
          <cell r="A430">
            <v>246</v>
          </cell>
          <cell r="B430">
            <v>1145298.49</v>
          </cell>
          <cell r="C430">
            <v>1003097.41</v>
          </cell>
          <cell r="D430">
            <v>1302.54</v>
          </cell>
          <cell r="E430">
            <v>1300.47</v>
          </cell>
          <cell r="F430">
            <v>2.0699999999999363</v>
          </cell>
          <cell r="G430" t="str">
            <v>Pozo de Inspección</v>
          </cell>
          <cell r="H430" t="str">
            <v>Existente</v>
          </cell>
        </row>
        <row r="431">
          <cell r="A431">
            <v>247</v>
          </cell>
          <cell r="B431">
            <v>1145298.83</v>
          </cell>
          <cell r="C431">
            <v>1003127.35</v>
          </cell>
          <cell r="D431">
            <v>1304.74</v>
          </cell>
          <cell r="E431">
            <v>1303.04</v>
          </cell>
          <cell r="F431">
            <v>1.7000000000000455</v>
          </cell>
          <cell r="G431" t="str">
            <v>Pozo de Inspección</v>
          </cell>
          <cell r="H431" t="str">
            <v>Existente</v>
          </cell>
        </row>
        <row r="432">
          <cell r="A432">
            <v>248</v>
          </cell>
          <cell r="B432">
            <v>1145261.1299999999</v>
          </cell>
          <cell r="C432">
            <v>1003130.56</v>
          </cell>
          <cell r="D432">
            <v>1302.21</v>
          </cell>
          <cell r="E432">
            <v>1300.53</v>
          </cell>
          <cell r="F432">
            <v>1.6800000000000637</v>
          </cell>
          <cell r="G432" t="str">
            <v>Pozo de Inspección</v>
          </cell>
          <cell r="H432" t="str">
            <v>Existente</v>
          </cell>
        </row>
        <row r="433">
          <cell r="A433">
            <v>249</v>
          </cell>
          <cell r="B433">
            <v>1145787.1200000001</v>
          </cell>
          <cell r="C433">
            <v>1003417.9</v>
          </cell>
          <cell r="D433">
            <v>1312.18</v>
          </cell>
          <cell r="E433">
            <v>1310.6600000000001</v>
          </cell>
          <cell r="F433">
            <v>1.5199999999999818</v>
          </cell>
          <cell r="G433" t="str">
            <v>Pozo de Inspección</v>
          </cell>
          <cell r="H433" t="str">
            <v>Existente</v>
          </cell>
        </row>
        <row r="434">
          <cell r="A434">
            <v>250</v>
          </cell>
          <cell r="B434">
            <v>1145723.27</v>
          </cell>
          <cell r="C434">
            <v>1003389.68</v>
          </cell>
          <cell r="D434">
            <v>1311.03</v>
          </cell>
          <cell r="E434">
            <v>1308.8900000000001</v>
          </cell>
          <cell r="F434">
            <v>2.1399999999998727</v>
          </cell>
          <cell r="G434" t="str">
            <v>Pozo de Inspección</v>
          </cell>
          <cell r="H434" t="str">
            <v>Existente</v>
          </cell>
        </row>
        <row r="435">
          <cell r="A435">
            <v>251</v>
          </cell>
          <cell r="B435">
            <v>1146355.83</v>
          </cell>
          <cell r="C435">
            <v>1003920.09</v>
          </cell>
          <cell r="D435">
            <v>1309.71</v>
          </cell>
          <cell r="E435">
            <v>1308.05</v>
          </cell>
          <cell r="F435">
            <v>1.6600000000000819</v>
          </cell>
          <cell r="G435" t="str">
            <v>Pozo de Inspección</v>
          </cell>
          <cell r="H435" t="str">
            <v>Existente</v>
          </cell>
        </row>
        <row r="436">
          <cell r="A436">
            <v>252</v>
          </cell>
          <cell r="B436">
            <v>1146354.27</v>
          </cell>
          <cell r="C436">
            <v>1003918.96</v>
          </cell>
          <cell r="D436">
            <v>1309.7</v>
          </cell>
          <cell r="E436">
            <v>1308.5899999999999</v>
          </cell>
          <cell r="F436">
            <v>1.1100000000001273</v>
          </cell>
          <cell r="G436" t="str">
            <v>Pozo de Inspección</v>
          </cell>
          <cell r="H436" t="str">
            <v>Existente</v>
          </cell>
        </row>
        <row r="437">
          <cell r="A437">
            <v>253</v>
          </cell>
          <cell r="B437">
            <v>1146344.7</v>
          </cell>
          <cell r="C437">
            <v>1003920.28</v>
          </cell>
          <cell r="D437">
            <v>1309.8</v>
          </cell>
          <cell r="E437">
            <v>1308.96</v>
          </cell>
          <cell r="F437">
            <v>0.83999999999991815</v>
          </cell>
          <cell r="G437" t="str">
            <v>Pozo de Inspección</v>
          </cell>
          <cell r="H437" t="str">
            <v>Existente</v>
          </cell>
        </row>
        <row r="438">
          <cell r="A438">
            <v>254</v>
          </cell>
          <cell r="B438">
            <v>1146343.97</v>
          </cell>
          <cell r="C438">
            <v>1003918.84</v>
          </cell>
          <cell r="D438">
            <v>1309.82</v>
          </cell>
          <cell r="E438">
            <v>1308.32</v>
          </cell>
          <cell r="F438">
            <v>1.5</v>
          </cell>
          <cell r="G438" t="str">
            <v>Pozo de Inspección</v>
          </cell>
          <cell r="H438" t="str">
            <v>Existente</v>
          </cell>
        </row>
        <row r="439">
          <cell r="A439">
            <v>255</v>
          </cell>
          <cell r="B439">
            <v>1146347.6399999999</v>
          </cell>
          <cell r="C439">
            <v>1003944.13</v>
          </cell>
          <cell r="D439">
            <v>1309.75</v>
          </cell>
          <cell r="E439">
            <v>1308.32</v>
          </cell>
          <cell r="F439">
            <v>1.4300000000000637</v>
          </cell>
          <cell r="G439" t="str">
            <v>Pozo de Inspección</v>
          </cell>
          <cell r="H439" t="str">
            <v>Existente</v>
          </cell>
        </row>
        <row r="440">
          <cell r="A440">
            <v>256</v>
          </cell>
          <cell r="B440">
            <v>1146349.32</v>
          </cell>
          <cell r="C440">
            <v>1003945.47</v>
          </cell>
          <cell r="D440">
            <v>1309.75</v>
          </cell>
          <cell r="E440">
            <v>1307.8800000000001</v>
          </cell>
          <cell r="F440">
            <v>1.8699999999998909</v>
          </cell>
          <cell r="G440" t="str">
            <v>Pozo de Inspección</v>
          </cell>
          <cell r="H440" t="str">
            <v>Existente</v>
          </cell>
        </row>
        <row r="441">
          <cell r="A441">
            <v>257</v>
          </cell>
          <cell r="B441">
            <v>1146341.73</v>
          </cell>
          <cell r="C441">
            <v>1003953.2</v>
          </cell>
          <cell r="D441">
            <v>1309.75</v>
          </cell>
          <cell r="E441">
            <v>1307.1600000000001</v>
          </cell>
          <cell r="F441">
            <v>2.5899999999999181</v>
          </cell>
          <cell r="G441" t="str">
            <v>Pozo de Inspección</v>
          </cell>
          <cell r="H441" t="str">
            <v>Existente</v>
          </cell>
        </row>
        <row r="442">
          <cell r="A442">
            <v>258</v>
          </cell>
          <cell r="B442">
            <v>1146342.33</v>
          </cell>
          <cell r="C442">
            <v>1003949.15</v>
          </cell>
          <cell r="D442">
            <v>1309.78</v>
          </cell>
          <cell r="E442">
            <v>1307.8599999999999</v>
          </cell>
          <cell r="F442">
            <v>1.9200000000000728</v>
          </cell>
          <cell r="G442" t="str">
            <v>Pozo de Inspección</v>
          </cell>
          <cell r="H442" t="str">
            <v>Existente</v>
          </cell>
        </row>
        <row r="443">
          <cell r="A443">
            <v>259</v>
          </cell>
          <cell r="B443">
            <v>1146338.8</v>
          </cell>
          <cell r="C443">
            <v>1003944.81</v>
          </cell>
          <cell r="D443">
            <v>1309.96</v>
          </cell>
          <cell r="E443">
            <v>1308.53</v>
          </cell>
          <cell r="F443">
            <v>1.4300000000000637</v>
          </cell>
          <cell r="G443" t="str">
            <v>Pozo de Inspección</v>
          </cell>
          <cell r="H443" t="str">
            <v>Existente</v>
          </cell>
        </row>
        <row r="444">
          <cell r="A444">
            <v>260</v>
          </cell>
          <cell r="B444">
            <v>1146317.78</v>
          </cell>
          <cell r="C444">
            <v>1003943.47</v>
          </cell>
          <cell r="D444">
            <v>1309.6300000000001</v>
          </cell>
          <cell r="E444">
            <v>1307.53</v>
          </cell>
          <cell r="F444">
            <v>2.1000000000001364</v>
          </cell>
          <cell r="G444" t="str">
            <v>Pozo de Inspección</v>
          </cell>
          <cell r="H444" t="str">
            <v>Existente</v>
          </cell>
        </row>
        <row r="445">
          <cell r="A445">
            <v>261</v>
          </cell>
          <cell r="B445">
            <v>1145620.17</v>
          </cell>
          <cell r="C445">
            <v>1003449.56</v>
          </cell>
          <cell r="D445">
            <v>1306.48</v>
          </cell>
          <cell r="E445">
            <v>1305.55</v>
          </cell>
          <cell r="F445">
            <v>0.93000000000006366</v>
          </cell>
          <cell r="G445" t="str">
            <v>Pozo de Inspección</v>
          </cell>
          <cell r="H445" t="str">
            <v>Existente</v>
          </cell>
        </row>
        <row r="446">
          <cell r="A446">
            <v>262</v>
          </cell>
          <cell r="B446">
            <v>1145596.55</v>
          </cell>
          <cell r="C446">
            <v>1003462.64</v>
          </cell>
          <cell r="D446">
            <v>1306.55</v>
          </cell>
          <cell r="E446">
            <v>1305.19</v>
          </cell>
          <cell r="F446">
            <v>1.3599999999999</v>
          </cell>
          <cell r="G446" t="str">
            <v>Pozo de Inspección</v>
          </cell>
          <cell r="H446" t="str">
            <v>Existente</v>
          </cell>
        </row>
        <row r="447">
          <cell r="A447">
            <v>263</v>
          </cell>
          <cell r="B447">
            <v>1145568.3500000001</v>
          </cell>
          <cell r="C447">
            <v>1003478.09</v>
          </cell>
          <cell r="D447">
            <v>1306.6099999999999</v>
          </cell>
          <cell r="E447">
            <v>1304.6199999999999</v>
          </cell>
          <cell r="F447">
            <v>1.9900000000000091</v>
          </cell>
          <cell r="G447" t="str">
            <v>Pozo de Inspección</v>
          </cell>
          <cell r="H447" t="str">
            <v>Existente</v>
          </cell>
        </row>
        <row r="448">
          <cell r="A448">
            <v>264</v>
          </cell>
          <cell r="B448">
            <v>1145544.54</v>
          </cell>
          <cell r="C448">
            <v>1003491.56</v>
          </cell>
          <cell r="D448">
            <v>1306.95</v>
          </cell>
          <cell r="E448">
            <v>1304.0899999999999</v>
          </cell>
          <cell r="F448">
            <v>2.8600000000001273</v>
          </cell>
          <cell r="G448" t="str">
            <v>Pozo de Inspección</v>
          </cell>
          <cell r="H448" t="str">
            <v>Existente</v>
          </cell>
        </row>
        <row r="449">
          <cell r="A449">
            <v>265</v>
          </cell>
          <cell r="B449">
            <v>1145517.55</v>
          </cell>
          <cell r="C449">
            <v>1003506.59</v>
          </cell>
          <cell r="D449">
            <v>1306.58</v>
          </cell>
          <cell r="E449">
            <v>1303.98</v>
          </cell>
          <cell r="F449">
            <v>2.5999999999999091</v>
          </cell>
          <cell r="G449" t="str">
            <v>Pozo de Inspección</v>
          </cell>
          <cell r="H449" t="str">
            <v>Existente</v>
          </cell>
        </row>
        <row r="450">
          <cell r="A450">
            <v>266</v>
          </cell>
          <cell r="B450">
            <v>1145484.31</v>
          </cell>
          <cell r="C450">
            <v>1003518.61</v>
          </cell>
          <cell r="D450">
            <v>1305.69</v>
          </cell>
          <cell r="E450">
            <v>1303.74</v>
          </cell>
          <cell r="F450">
            <v>1.9500000000000455</v>
          </cell>
          <cell r="G450" t="str">
            <v>Pozo de Inspección</v>
          </cell>
          <cell r="H450" t="str">
            <v>Existente</v>
          </cell>
        </row>
        <row r="451">
          <cell r="A451">
            <v>267</v>
          </cell>
          <cell r="B451">
            <v>1145480.8</v>
          </cell>
          <cell r="C451">
            <v>1003366.99</v>
          </cell>
          <cell r="D451">
            <v>1296.46</v>
          </cell>
          <cell r="E451">
            <v>1294.8800000000001</v>
          </cell>
          <cell r="F451">
            <v>1.5799999999999272</v>
          </cell>
          <cell r="G451" t="str">
            <v>Pozo de Inspección</v>
          </cell>
          <cell r="H451" t="str">
            <v>Existente</v>
          </cell>
        </row>
        <row r="452">
          <cell r="A452">
            <v>268</v>
          </cell>
          <cell r="B452">
            <v>1145443.03</v>
          </cell>
          <cell r="C452">
            <v>1003371.54</v>
          </cell>
          <cell r="D452">
            <v>1295.82</v>
          </cell>
          <cell r="E452">
            <v>1293.95</v>
          </cell>
          <cell r="F452">
            <v>1.8699999999998909</v>
          </cell>
          <cell r="G452" t="str">
            <v>Pozo de Inspección</v>
          </cell>
          <cell r="H452" t="str">
            <v>Existente</v>
          </cell>
        </row>
        <row r="453">
          <cell r="A453">
            <v>269</v>
          </cell>
          <cell r="B453">
            <v>1145955.18</v>
          </cell>
          <cell r="C453">
            <v>1003454.52</v>
          </cell>
          <cell r="D453">
            <v>1304.18</v>
          </cell>
          <cell r="E453">
            <v>1301.44</v>
          </cell>
          <cell r="F453">
            <v>2.7400000000000091</v>
          </cell>
          <cell r="G453" t="str">
            <v>Pozo de Inspección</v>
          </cell>
          <cell r="H453" t="str">
            <v>Existente</v>
          </cell>
        </row>
        <row r="454">
          <cell r="A454">
            <v>270</v>
          </cell>
          <cell r="B454">
            <v>1145960.3700000001</v>
          </cell>
          <cell r="C454">
            <v>1003449.33</v>
          </cell>
          <cell r="D454">
            <v>1307.24</v>
          </cell>
          <cell r="E454">
            <v>1303.6400000000001</v>
          </cell>
          <cell r="F454">
            <v>3.5999999999999091</v>
          </cell>
          <cell r="G454" t="str">
            <v>Pozo de Inspección</v>
          </cell>
          <cell r="H454" t="str">
            <v>Existente</v>
          </cell>
        </row>
        <row r="455">
          <cell r="A455">
            <v>271</v>
          </cell>
          <cell r="B455">
            <v>1146681.99</v>
          </cell>
          <cell r="C455">
            <v>1003381.59</v>
          </cell>
          <cell r="D455">
            <v>1316.81</v>
          </cell>
          <cell r="E455">
            <v>1315</v>
          </cell>
          <cell r="F455">
            <v>1.8099999999999454</v>
          </cell>
          <cell r="G455" t="str">
            <v>Pozo de Inspección</v>
          </cell>
          <cell r="H455" t="str">
            <v>Existente</v>
          </cell>
        </row>
        <row r="456">
          <cell r="A456">
            <v>272</v>
          </cell>
          <cell r="B456">
            <v>1146687.29</v>
          </cell>
          <cell r="C456">
            <v>1003361.77</v>
          </cell>
          <cell r="D456">
            <v>1316.96</v>
          </cell>
          <cell r="E456">
            <v>1315.45</v>
          </cell>
          <cell r="F456">
            <v>1.5099999999999909</v>
          </cell>
          <cell r="G456" t="str">
            <v>Pozo de Inspección</v>
          </cell>
          <cell r="H456" t="str">
            <v>Existente</v>
          </cell>
        </row>
        <row r="457">
          <cell r="A457">
            <v>273</v>
          </cell>
          <cell r="B457">
            <v>1146695.07</v>
          </cell>
          <cell r="C457">
            <v>1003333.8</v>
          </cell>
          <cell r="D457">
            <v>1319.41</v>
          </cell>
          <cell r="E457">
            <v>1317.94</v>
          </cell>
          <cell r="F457">
            <v>1.4700000000000273</v>
          </cell>
          <cell r="G457" t="str">
            <v>Pozo de Inspección</v>
          </cell>
          <cell r="H457" t="str">
            <v>Existente</v>
          </cell>
        </row>
        <row r="458">
          <cell r="A458">
            <v>274</v>
          </cell>
          <cell r="B458">
            <v>1146650.77</v>
          </cell>
          <cell r="C458">
            <v>1003379.18</v>
          </cell>
          <cell r="D458">
            <v>1317.09</v>
          </cell>
          <cell r="E458">
            <v>1315.58</v>
          </cell>
          <cell r="F458">
            <v>1.5099999999999909</v>
          </cell>
          <cell r="G458" t="str">
            <v>Pozo de Inspección</v>
          </cell>
          <cell r="H458" t="str">
            <v>Existente</v>
          </cell>
        </row>
        <row r="459">
          <cell r="A459">
            <v>275</v>
          </cell>
          <cell r="B459">
            <v>1146641</v>
          </cell>
          <cell r="C459">
            <v>1003382.55</v>
          </cell>
          <cell r="D459">
            <v>1317.4</v>
          </cell>
          <cell r="E459">
            <v>1316.54</v>
          </cell>
          <cell r="F459">
            <v>0.86000000000012733</v>
          </cell>
          <cell r="G459" t="str">
            <v>Pozo de Inspección</v>
          </cell>
          <cell r="H459" t="str">
            <v>Existente</v>
          </cell>
        </row>
        <row r="460">
          <cell r="A460">
            <v>276</v>
          </cell>
          <cell r="B460">
            <v>1146600.23</v>
          </cell>
          <cell r="C460">
            <v>1003385.22</v>
          </cell>
          <cell r="D460">
            <v>1317.96</v>
          </cell>
          <cell r="E460">
            <v>1315.75</v>
          </cell>
          <cell r="F460">
            <v>2.2100000000000364</v>
          </cell>
          <cell r="G460" t="str">
            <v>Pozo de Inspección</v>
          </cell>
          <cell r="H460" t="str">
            <v>Existente</v>
          </cell>
        </row>
        <row r="461">
          <cell r="A461">
            <v>277</v>
          </cell>
          <cell r="B461">
            <v>1146603.45</v>
          </cell>
          <cell r="C461">
            <v>1003416.21</v>
          </cell>
          <cell r="D461">
            <v>1317.23</v>
          </cell>
          <cell r="E461">
            <v>1316.31</v>
          </cell>
          <cell r="F461">
            <v>0.92000000000007276</v>
          </cell>
          <cell r="G461" t="str">
            <v>Pozo de Inspección</v>
          </cell>
          <cell r="H461" t="str">
            <v>Existente</v>
          </cell>
        </row>
        <row r="462">
          <cell r="A462">
            <v>278</v>
          </cell>
          <cell r="B462">
            <v>1146604.8400000001</v>
          </cell>
          <cell r="C462">
            <v>1003436.49</v>
          </cell>
          <cell r="D462">
            <v>1314.1</v>
          </cell>
          <cell r="E462">
            <v>1313.16</v>
          </cell>
          <cell r="F462">
            <v>0.9399999999998272</v>
          </cell>
          <cell r="G462" t="str">
            <v>Cámara de Caida</v>
          </cell>
          <cell r="H462" t="str">
            <v>Existente</v>
          </cell>
        </row>
        <row r="463">
          <cell r="A463">
            <v>279</v>
          </cell>
          <cell r="B463">
            <v>1146630.69</v>
          </cell>
          <cell r="C463">
            <v>1003433.83</v>
          </cell>
          <cell r="D463">
            <v>1316</v>
          </cell>
          <cell r="E463">
            <v>1314.97</v>
          </cell>
          <cell r="F463">
            <v>1.0299999999999727</v>
          </cell>
          <cell r="G463" t="str">
            <v>Cámara de Caida</v>
          </cell>
          <cell r="H463" t="str">
            <v>Existente</v>
          </cell>
        </row>
        <row r="464">
          <cell r="A464">
            <v>280</v>
          </cell>
          <cell r="B464">
            <v>1146606.0800000001</v>
          </cell>
          <cell r="C464">
            <v>1003453.7</v>
          </cell>
          <cell r="D464">
            <v>1311.57</v>
          </cell>
          <cell r="E464">
            <v>1308.24</v>
          </cell>
          <cell r="F464">
            <v>3.3299999999999272</v>
          </cell>
          <cell r="G464" t="str">
            <v>Cámara de Caida</v>
          </cell>
          <cell r="H464" t="str">
            <v>Existente</v>
          </cell>
        </row>
        <row r="465">
          <cell r="A465">
            <v>281</v>
          </cell>
          <cell r="B465">
            <v>1145221.8500000001</v>
          </cell>
          <cell r="C465">
            <v>1002988.35</v>
          </cell>
          <cell r="D465">
            <v>1279.49</v>
          </cell>
          <cell r="E465">
            <v>1277.8499999999999</v>
          </cell>
          <cell r="F465">
            <v>1.6400000000001</v>
          </cell>
          <cell r="G465" t="str">
            <v>Pozo de Inspección</v>
          </cell>
          <cell r="H465" t="str">
            <v>Existente</v>
          </cell>
        </row>
        <row r="466">
          <cell r="A466">
            <v>282</v>
          </cell>
          <cell r="B466">
            <v>1145157.24</v>
          </cell>
          <cell r="C466">
            <v>1003001.81</v>
          </cell>
          <cell r="D466">
            <v>1278.6199999999999</v>
          </cell>
          <cell r="E466">
            <v>1275.73</v>
          </cell>
          <cell r="F466">
            <v>2.8899999999998727</v>
          </cell>
          <cell r="G466" t="str">
            <v>Pozo de Inspección</v>
          </cell>
          <cell r="H466" t="str">
            <v>Existente</v>
          </cell>
        </row>
        <row r="467">
          <cell r="A467">
            <v>283</v>
          </cell>
          <cell r="B467">
            <v>1145160.79</v>
          </cell>
          <cell r="C467">
            <v>1002992.29</v>
          </cell>
          <cell r="D467">
            <v>1283.79</v>
          </cell>
          <cell r="E467">
            <v>1278.6099999999999</v>
          </cell>
          <cell r="F467">
            <v>5.1800000000000637</v>
          </cell>
          <cell r="G467" t="str">
            <v>Pozo de Inspección</v>
          </cell>
          <cell r="H467" t="str">
            <v>Existente</v>
          </cell>
        </row>
        <row r="468">
          <cell r="A468">
            <v>284</v>
          </cell>
          <cell r="B468">
            <v>1145164.6000000001</v>
          </cell>
          <cell r="C468">
            <v>1002981.94</v>
          </cell>
          <cell r="D468">
            <v>1290.3399999999999</v>
          </cell>
          <cell r="E468">
            <v>1285.8900000000001</v>
          </cell>
          <cell r="F468">
            <v>4.4499999999998181</v>
          </cell>
          <cell r="G468" t="str">
            <v>Pozo de Inspección</v>
          </cell>
          <cell r="H468" t="str">
            <v>Existente</v>
          </cell>
        </row>
        <row r="469">
          <cell r="A469">
            <v>285</v>
          </cell>
          <cell r="B469">
            <v>1145167.4099999999</v>
          </cell>
          <cell r="C469">
            <v>1002969.84</v>
          </cell>
          <cell r="D469">
            <v>1297.01</v>
          </cell>
          <cell r="E469">
            <v>1293.1300000000001</v>
          </cell>
          <cell r="F469">
            <v>3.8799999999998818</v>
          </cell>
          <cell r="G469" t="str">
            <v>Pozo de Inspección</v>
          </cell>
          <cell r="H469" t="str">
            <v>Existente</v>
          </cell>
        </row>
        <row r="470">
          <cell r="A470">
            <v>286</v>
          </cell>
          <cell r="B470">
            <v>1145135.3799999999</v>
          </cell>
          <cell r="C470">
            <v>1002998.52</v>
          </cell>
          <cell r="D470">
            <v>1277.01</v>
          </cell>
          <cell r="E470">
            <v>1275.25</v>
          </cell>
          <cell r="F470">
            <v>1.7599999999999909</v>
          </cell>
          <cell r="G470" t="str">
            <v>Pozo de Inspección</v>
          </cell>
          <cell r="H470" t="str">
            <v>Existente</v>
          </cell>
        </row>
        <row r="471">
          <cell r="A471">
            <v>287</v>
          </cell>
          <cell r="B471">
            <v>1145122.3999999999</v>
          </cell>
          <cell r="C471">
            <v>1002997.06</v>
          </cell>
          <cell r="D471">
            <v>1276.33</v>
          </cell>
          <cell r="E471">
            <v>1274.9100000000001</v>
          </cell>
          <cell r="F471">
            <v>1.4199999999998454</v>
          </cell>
          <cell r="G471" t="str">
            <v>Pozo de Inspección</v>
          </cell>
          <cell r="H471" t="str">
            <v>Existente</v>
          </cell>
        </row>
        <row r="472">
          <cell r="A472">
            <v>288</v>
          </cell>
          <cell r="B472">
            <v>1145084.77</v>
          </cell>
          <cell r="C472">
            <v>1002989.65</v>
          </cell>
          <cell r="D472">
            <v>1276.6400000000001</v>
          </cell>
          <cell r="E472">
            <v>1274.0999999999999</v>
          </cell>
          <cell r="F472">
            <v>2.540000000000191</v>
          </cell>
          <cell r="G472" t="str">
            <v>Pozo de Inspección</v>
          </cell>
          <cell r="H472" t="str">
            <v>Existente</v>
          </cell>
        </row>
        <row r="473">
          <cell r="A473">
            <v>289</v>
          </cell>
          <cell r="B473">
            <v>1145077.08</v>
          </cell>
          <cell r="C473">
            <v>1002993.27</v>
          </cell>
          <cell r="D473">
            <v>1278.0999999999999</v>
          </cell>
          <cell r="E473">
            <v>1274.06</v>
          </cell>
          <cell r="F473">
            <v>4.0399999999999636</v>
          </cell>
          <cell r="G473" t="str">
            <v>Pozo de Inspección</v>
          </cell>
          <cell r="H473" t="str">
            <v>Existente</v>
          </cell>
        </row>
        <row r="474">
          <cell r="A474">
            <v>290</v>
          </cell>
          <cell r="B474">
            <v>1145067.7</v>
          </cell>
          <cell r="C474">
            <v>1002996.6</v>
          </cell>
          <cell r="D474">
            <v>1277.29</v>
          </cell>
          <cell r="E474">
            <v>1273.8699999999999</v>
          </cell>
          <cell r="F474">
            <v>3.4200000000000728</v>
          </cell>
          <cell r="G474" t="str">
            <v>Cámara de Caida</v>
          </cell>
          <cell r="H474" t="str">
            <v>Existente</v>
          </cell>
        </row>
        <row r="475">
          <cell r="A475">
            <v>291</v>
          </cell>
          <cell r="B475">
            <v>1144896</v>
          </cell>
          <cell r="C475">
            <v>1002307.11</v>
          </cell>
          <cell r="D475">
            <v>1289.97</v>
          </cell>
          <cell r="E475">
            <v>1287.9100000000001</v>
          </cell>
          <cell r="F475">
            <v>2.0599999999999454</v>
          </cell>
          <cell r="G475" t="str">
            <v>Pozo de Inspección</v>
          </cell>
          <cell r="H475" t="str">
            <v>Existente</v>
          </cell>
        </row>
        <row r="476">
          <cell r="A476">
            <v>292</v>
          </cell>
          <cell r="B476">
            <v>1144881.6200000001</v>
          </cell>
          <cell r="C476">
            <v>1002274.9</v>
          </cell>
          <cell r="D476">
            <v>1286.96</v>
          </cell>
          <cell r="E476">
            <v>1284.94</v>
          </cell>
          <cell r="F476">
            <v>2.0199999999999818</v>
          </cell>
          <cell r="G476" t="str">
            <v>Pozo de Inspección</v>
          </cell>
          <cell r="H476" t="str">
            <v>Existente</v>
          </cell>
        </row>
        <row r="477">
          <cell r="A477">
            <v>293</v>
          </cell>
          <cell r="B477">
            <v>1144940.48</v>
          </cell>
          <cell r="C477">
            <v>1002314.02</v>
          </cell>
          <cell r="D477">
            <v>1285.8599999999999</v>
          </cell>
          <cell r="E477">
            <v>1283.8699999999999</v>
          </cell>
          <cell r="F477">
            <v>1.9900000000000091</v>
          </cell>
          <cell r="G477" t="str">
            <v>Pozo de Inspección</v>
          </cell>
          <cell r="H477" t="str">
            <v>Existente</v>
          </cell>
        </row>
        <row r="478">
          <cell r="A478">
            <v>294</v>
          </cell>
          <cell r="B478">
            <v>1144963.99</v>
          </cell>
          <cell r="C478">
            <v>1002330.97</v>
          </cell>
          <cell r="D478">
            <v>1286.71</v>
          </cell>
          <cell r="E478">
            <v>1285.01</v>
          </cell>
          <cell r="F478">
            <v>1.7000000000000455</v>
          </cell>
          <cell r="G478" t="str">
            <v>Pozo de Inspección</v>
          </cell>
          <cell r="H478" t="str">
            <v>Existente</v>
          </cell>
        </row>
        <row r="479">
          <cell r="A479">
            <v>295</v>
          </cell>
          <cell r="B479">
            <v>1144975.2</v>
          </cell>
          <cell r="C479">
            <v>1002314.3</v>
          </cell>
          <cell r="D479">
            <v>1283.8900000000001</v>
          </cell>
          <cell r="E479">
            <v>1282.31</v>
          </cell>
          <cell r="F479">
            <v>1.5800000000001546</v>
          </cell>
          <cell r="G479" t="str">
            <v>Pozo de Inspección</v>
          </cell>
          <cell r="H479" t="str">
            <v>Existente</v>
          </cell>
        </row>
        <row r="480">
          <cell r="A480">
            <v>296</v>
          </cell>
          <cell r="B480">
            <v>1144951.18</v>
          </cell>
          <cell r="C480">
            <v>1002298.16</v>
          </cell>
          <cell r="D480">
            <v>1283.27</v>
          </cell>
          <cell r="E480">
            <v>1280.81</v>
          </cell>
          <cell r="F480">
            <v>2.4600000000000364</v>
          </cell>
          <cell r="G480" t="str">
            <v>Pozo de Inspección</v>
          </cell>
          <cell r="H480" t="str">
            <v>Existente</v>
          </cell>
        </row>
        <row r="481">
          <cell r="A481">
            <v>297</v>
          </cell>
          <cell r="B481">
            <v>1144892.51</v>
          </cell>
          <cell r="C481">
            <v>1002258.92</v>
          </cell>
          <cell r="D481">
            <v>1283.79</v>
          </cell>
          <cell r="E481">
            <v>1281.8599999999999</v>
          </cell>
          <cell r="F481">
            <v>1.9300000000000637</v>
          </cell>
          <cell r="G481" t="str">
            <v>Pozo de Inspección</v>
          </cell>
          <cell r="H481" t="str">
            <v>Existente</v>
          </cell>
        </row>
        <row r="482">
          <cell r="A482">
            <v>298</v>
          </cell>
          <cell r="B482">
            <v>1144903.53</v>
          </cell>
          <cell r="C482">
            <v>1002244.13</v>
          </cell>
          <cell r="D482">
            <v>1280.2</v>
          </cell>
          <cell r="E482">
            <v>1278.45</v>
          </cell>
          <cell r="F482">
            <v>1.75</v>
          </cell>
          <cell r="G482" t="str">
            <v>Pozo de Inspección</v>
          </cell>
          <cell r="H482" t="str">
            <v>Existente</v>
          </cell>
        </row>
        <row r="483">
          <cell r="A483">
            <v>299</v>
          </cell>
          <cell r="B483">
            <v>1144920.99</v>
          </cell>
          <cell r="C483">
            <v>1002237.03</v>
          </cell>
          <cell r="D483">
            <v>1278.19</v>
          </cell>
          <cell r="E483">
            <v>1276.5999999999999</v>
          </cell>
          <cell r="F483">
            <v>1.5900000000001455</v>
          </cell>
          <cell r="G483" t="str">
            <v>Pozo de Inspección</v>
          </cell>
          <cell r="H483" t="str">
            <v>Existente</v>
          </cell>
        </row>
        <row r="484">
          <cell r="A484">
            <v>300</v>
          </cell>
          <cell r="B484">
            <v>1144966.03</v>
          </cell>
          <cell r="C484">
            <v>1002267.5</v>
          </cell>
          <cell r="D484">
            <v>1278.76</v>
          </cell>
          <cell r="E484">
            <v>1275.8800000000001</v>
          </cell>
          <cell r="F484">
            <v>2.8799999999998818</v>
          </cell>
          <cell r="G484" t="str">
            <v>Cámara de Caida</v>
          </cell>
          <cell r="H484" t="str">
            <v>Existente</v>
          </cell>
        </row>
        <row r="485">
          <cell r="A485">
            <v>301</v>
          </cell>
          <cell r="B485">
            <v>1145707.6499999999</v>
          </cell>
          <cell r="C485">
            <v>1003392.45</v>
          </cell>
          <cell r="D485">
            <v>1310.75</v>
          </cell>
          <cell r="E485">
            <v>1309</v>
          </cell>
          <cell r="F485">
            <v>1.75</v>
          </cell>
          <cell r="G485" t="str">
            <v>Pozo de Inspección</v>
          </cell>
          <cell r="H485" t="str">
            <v>Existente</v>
          </cell>
        </row>
        <row r="486">
          <cell r="A486">
            <v>302</v>
          </cell>
          <cell r="B486">
            <v>1145768.57</v>
          </cell>
          <cell r="C486">
            <v>1003308.75</v>
          </cell>
          <cell r="D486">
            <v>1310.3699999999999</v>
          </cell>
          <cell r="E486">
            <v>1308.01</v>
          </cell>
          <cell r="F486">
            <v>2.3599999999999</v>
          </cell>
          <cell r="G486" t="str">
            <v>Pozo de Inspección</v>
          </cell>
          <cell r="H486" t="str">
            <v>Existente</v>
          </cell>
        </row>
        <row r="487">
          <cell r="A487">
            <v>303</v>
          </cell>
          <cell r="B487">
            <v>1145773.22</v>
          </cell>
          <cell r="C487">
            <v>1003303.03</v>
          </cell>
          <cell r="D487">
            <v>1310.08</v>
          </cell>
          <cell r="E487">
            <v>1307.45</v>
          </cell>
          <cell r="F487">
            <v>2.6299999999998818</v>
          </cell>
          <cell r="G487" t="str">
            <v>Pozo de Inspección</v>
          </cell>
          <cell r="H487" t="str">
            <v>Existente</v>
          </cell>
        </row>
        <row r="488">
          <cell r="A488">
            <v>304</v>
          </cell>
          <cell r="B488">
            <v>1145918.74</v>
          </cell>
          <cell r="C488">
            <v>1003292.82</v>
          </cell>
          <cell r="D488">
            <v>1310.78</v>
          </cell>
          <cell r="E488">
            <v>1307.93</v>
          </cell>
          <cell r="F488">
            <v>2.8499999999999091</v>
          </cell>
          <cell r="G488" t="str">
            <v>Pozo de Inspección</v>
          </cell>
          <cell r="H488" t="str">
            <v>Existente</v>
          </cell>
        </row>
        <row r="489">
          <cell r="A489">
            <v>305</v>
          </cell>
          <cell r="B489">
            <v>1145989.22</v>
          </cell>
          <cell r="C489">
            <v>1003288.6</v>
          </cell>
          <cell r="D489">
            <v>1312.56</v>
          </cell>
          <cell r="E489">
            <v>1310.1600000000001</v>
          </cell>
          <cell r="F489">
            <v>2.3999999999998636</v>
          </cell>
          <cell r="G489" t="str">
            <v>Pozo de Inspección</v>
          </cell>
          <cell r="H489" t="str">
            <v>Existente</v>
          </cell>
        </row>
        <row r="490">
          <cell r="A490">
            <v>306</v>
          </cell>
          <cell r="B490">
            <v>1145994.79</v>
          </cell>
          <cell r="C490">
            <v>1003349.37</v>
          </cell>
          <cell r="D490">
            <v>1314.13</v>
          </cell>
          <cell r="E490">
            <v>1312.58</v>
          </cell>
          <cell r="F490">
            <v>1.5500000000001819</v>
          </cell>
          <cell r="G490" t="str">
            <v>Pozo de Inspección</v>
          </cell>
          <cell r="H490" t="str">
            <v>Existente</v>
          </cell>
        </row>
        <row r="491">
          <cell r="A491">
            <v>307</v>
          </cell>
          <cell r="B491">
            <v>1146029.23</v>
          </cell>
          <cell r="C491">
            <v>1003360.91</v>
          </cell>
          <cell r="D491">
            <v>1314.4</v>
          </cell>
          <cell r="E491">
            <v>1313</v>
          </cell>
          <cell r="F491">
            <v>1.4000000000000909</v>
          </cell>
          <cell r="G491" t="str">
            <v>Pozo de Inspección</v>
          </cell>
          <cell r="H491" t="str">
            <v>Existente</v>
          </cell>
        </row>
        <row r="492">
          <cell r="A492">
            <v>308</v>
          </cell>
          <cell r="B492">
            <v>1145987.51</v>
          </cell>
          <cell r="C492">
            <v>1003365.48</v>
          </cell>
          <cell r="D492">
            <v>1313.98</v>
          </cell>
          <cell r="E492">
            <v>1312.39</v>
          </cell>
          <cell r="F492">
            <v>1.5899999999999181</v>
          </cell>
          <cell r="G492" t="str">
            <v>Pozo de Inspección</v>
          </cell>
          <cell r="H492" t="str">
            <v>Existente</v>
          </cell>
        </row>
        <row r="493">
          <cell r="A493">
            <v>309</v>
          </cell>
          <cell r="B493">
            <v>1145926.0900000001</v>
          </cell>
          <cell r="C493">
            <v>1003370.78</v>
          </cell>
          <cell r="D493">
            <v>1313</v>
          </cell>
          <cell r="E493">
            <v>1309.19</v>
          </cell>
          <cell r="F493">
            <v>3.8099999999999454</v>
          </cell>
          <cell r="G493" t="str">
            <v>Pozo de Inspección</v>
          </cell>
          <cell r="H493" t="str">
            <v>Existente</v>
          </cell>
        </row>
        <row r="494">
          <cell r="A494">
            <v>310</v>
          </cell>
          <cell r="B494">
            <v>1145854.07</v>
          </cell>
          <cell r="C494">
            <v>1003377.91</v>
          </cell>
          <cell r="D494">
            <v>1312.23</v>
          </cell>
          <cell r="E494">
            <v>1310.73</v>
          </cell>
          <cell r="F494">
            <v>1.5</v>
          </cell>
          <cell r="G494" t="str">
            <v>Pozo de Inspección</v>
          </cell>
          <cell r="H494" t="str">
            <v>Existente</v>
          </cell>
        </row>
        <row r="495">
          <cell r="A495">
            <v>311</v>
          </cell>
          <cell r="B495">
            <v>1146403.05</v>
          </cell>
          <cell r="C495">
            <v>1003719.32</v>
          </cell>
          <cell r="D495">
            <v>1312.96</v>
          </cell>
          <cell r="E495">
            <v>1310.24</v>
          </cell>
          <cell r="F495">
            <v>2.7200000000000273</v>
          </cell>
          <cell r="G495" t="str">
            <v>Pozo de Inspección</v>
          </cell>
          <cell r="H495" t="str">
            <v>Existente</v>
          </cell>
        </row>
        <row r="496">
          <cell r="A496">
            <v>312</v>
          </cell>
          <cell r="B496">
            <v>1146406.43</v>
          </cell>
          <cell r="C496">
            <v>1003693.51</v>
          </cell>
          <cell r="D496">
            <v>1312.64</v>
          </cell>
          <cell r="E496">
            <v>1309.4000000000001</v>
          </cell>
          <cell r="F496">
            <v>3.2400000000000091</v>
          </cell>
          <cell r="G496" t="str">
            <v>Pozo de Inspección</v>
          </cell>
          <cell r="H496" t="str">
            <v>Existente</v>
          </cell>
        </row>
        <row r="497">
          <cell r="A497">
            <v>313</v>
          </cell>
          <cell r="B497">
            <v>1146398.31</v>
          </cell>
          <cell r="C497">
            <v>1003745.87</v>
          </cell>
          <cell r="D497">
            <v>1312.94</v>
          </cell>
          <cell r="E497">
            <v>1312.22</v>
          </cell>
          <cell r="F497">
            <v>0.72000000000002728</v>
          </cell>
          <cell r="G497" t="str">
            <v>Pozo de Inspección</v>
          </cell>
          <cell r="H497" t="str">
            <v>Existente</v>
          </cell>
        </row>
        <row r="498">
          <cell r="A498">
            <v>314</v>
          </cell>
          <cell r="B498">
            <v>1146395.2</v>
          </cell>
          <cell r="C498">
            <v>1003774.62</v>
          </cell>
          <cell r="D498">
            <v>1312.66</v>
          </cell>
          <cell r="E498">
            <v>1311.38</v>
          </cell>
          <cell r="F498">
            <v>1.2799999999999727</v>
          </cell>
          <cell r="G498" t="str">
            <v>Pozo de Inspección</v>
          </cell>
          <cell r="H498" t="str">
            <v>Existente</v>
          </cell>
        </row>
        <row r="499">
          <cell r="A499">
            <v>315</v>
          </cell>
          <cell r="B499">
            <v>1146402</v>
          </cell>
          <cell r="C499">
            <v>1003777.84</v>
          </cell>
          <cell r="D499">
            <v>1312.62</v>
          </cell>
          <cell r="E499">
            <v>1310.3800000000001</v>
          </cell>
          <cell r="F499">
            <v>2.2399999999997817</v>
          </cell>
          <cell r="G499" t="str">
            <v>Pozo de Inspección</v>
          </cell>
          <cell r="H499" t="str">
            <v>Existente</v>
          </cell>
        </row>
        <row r="500">
          <cell r="A500">
            <v>316</v>
          </cell>
          <cell r="B500">
            <v>1146388.45</v>
          </cell>
          <cell r="C500">
            <v>1003810.54</v>
          </cell>
          <cell r="D500">
            <v>1312.25</v>
          </cell>
          <cell r="E500">
            <v>1310.4100000000001</v>
          </cell>
          <cell r="F500">
            <v>1.8399999999999181</v>
          </cell>
          <cell r="G500" t="str">
            <v>Pozo de Inspección</v>
          </cell>
          <cell r="H500" t="str">
            <v>Existente</v>
          </cell>
        </row>
        <row r="501">
          <cell r="A501">
            <v>317</v>
          </cell>
          <cell r="B501">
            <v>1146381.8799999999</v>
          </cell>
          <cell r="C501">
            <v>1003807.04</v>
          </cell>
          <cell r="D501">
            <v>1312.14</v>
          </cell>
          <cell r="E501">
            <v>1310.46</v>
          </cell>
          <cell r="F501">
            <v>1.6800000000000637</v>
          </cell>
          <cell r="G501" t="str">
            <v>Pozo de Inspección</v>
          </cell>
          <cell r="H501" t="str">
            <v>Existente</v>
          </cell>
        </row>
        <row r="502">
          <cell r="A502">
            <v>319</v>
          </cell>
          <cell r="B502">
            <v>1146456.1399999999</v>
          </cell>
          <cell r="C502">
            <v>1003842.57</v>
          </cell>
          <cell r="D502">
            <v>1312</v>
          </cell>
          <cell r="E502">
            <v>1308.0999999999999</v>
          </cell>
          <cell r="F502">
            <v>3.9000000000000909</v>
          </cell>
          <cell r="G502" t="str">
            <v>Pozo de Inspección</v>
          </cell>
          <cell r="H502" t="str">
            <v>Existente</v>
          </cell>
        </row>
        <row r="503">
          <cell r="A503">
            <v>320</v>
          </cell>
          <cell r="B503">
            <v>1146398.3400000001</v>
          </cell>
          <cell r="C503">
            <v>1003836.16</v>
          </cell>
          <cell r="D503">
            <v>1312.18</v>
          </cell>
          <cell r="E503">
            <v>1308.3</v>
          </cell>
          <cell r="F503">
            <v>3.8800000000001091</v>
          </cell>
          <cell r="G503" t="str">
            <v>Pozo de Inspección</v>
          </cell>
          <cell r="H503" t="str">
            <v>Existente</v>
          </cell>
        </row>
        <row r="504">
          <cell r="A504">
            <v>321</v>
          </cell>
          <cell r="B504">
            <v>1146291.52</v>
          </cell>
          <cell r="C504">
            <v>1003937.32</v>
          </cell>
          <cell r="D504">
            <v>1309.4000000000001</v>
          </cell>
          <cell r="E504">
            <v>1307.1199999999999</v>
          </cell>
          <cell r="F504">
            <v>2.2800000000002001</v>
          </cell>
          <cell r="G504" t="str">
            <v>Pozo de Inspección</v>
          </cell>
          <cell r="H504" t="str">
            <v>Existente</v>
          </cell>
        </row>
        <row r="505">
          <cell r="A505">
            <v>322</v>
          </cell>
          <cell r="B505">
            <v>1146281.07</v>
          </cell>
          <cell r="C505">
            <v>1003939</v>
          </cell>
          <cell r="D505">
            <v>1309.32</v>
          </cell>
          <cell r="E505">
            <v>1304.92</v>
          </cell>
          <cell r="F505">
            <v>4.3999999999998636</v>
          </cell>
          <cell r="G505" t="str">
            <v>Pozo de Inspección</v>
          </cell>
          <cell r="H505" t="str">
            <v>Existente</v>
          </cell>
        </row>
        <row r="506">
          <cell r="A506">
            <v>323</v>
          </cell>
          <cell r="B506">
            <v>1146282.94</v>
          </cell>
          <cell r="C506">
            <v>1003931.22</v>
          </cell>
          <cell r="D506">
            <v>1309.54</v>
          </cell>
          <cell r="E506">
            <v>1306.81</v>
          </cell>
          <cell r="F506">
            <v>2.7300000000000182</v>
          </cell>
          <cell r="G506" t="str">
            <v>Pozo de Inspección</v>
          </cell>
          <cell r="H506" t="str">
            <v>Existente</v>
          </cell>
        </row>
        <row r="507">
          <cell r="A507">
            <v>324</v>
          </cell>
          <cell r="B507">
            <v>1146267.97</v>
          </cell>
          <cell r="C507">
            <v>1003928.74</v>
          </cell>
          <cell r="D507">
            <v>1309.44</v>
          </cell>
          <cell r="E507">
            <v>1306.8599999999999</v>
          </cell>
          <cell r="F507">
            <v>2.5800000000001546</v>
          </cell>
          <cell r="G507" t="str">
            <v>Pozo de Inspección</v>
          </cell>
          <cell r="H507" t="str">
            <v>Existente</v>
          </cell>
        </row>
        <row r="508">
          <cell r="A508">
            <v>325</v>
          </cell>
          <cell r="B508">
            <v>1146269.82</v>
          </cell>
          <cell r="C508">
            <v>1003927.79</v>
          </cell>
          <cell r="D508">
            <v>1309.45</v>
          </cell>
          <cell r="E508">
            <v>1307.75</v>
          </cell>
          <cell r="F508">
            <v>1.7000000000000455</v>
          </cell>
          <cell r="G508" t="str">
            <v>Pozo de Inspección</v>
          </cell>
          <cell r="H508" t="str">
            <v>Existente</v>
          </cell>
        </row>
        <row r="509">
          <cell r="A509">
            <v>326</v>
          </cell>
          <cell r="B509">
            <v>1146268.31</v>
          </cell>
          <cell r="C509">
            <v>1003923.37</v>
          </cell>
          <cell r="D509">
            <v>1309.5</v>
          </cell>
          <cell r="E509">
            <v>1307.1500000000001</v>
          </cell>
          <cell r="F509">
            <v>2.3499999999999091</v>
          </cell>
          <cell r="G509" t="str">
            <v>Pozo de Inspección</v>
          </cell>
          <cell r="H509" t="str">
            <v>Existente</v>
          </cell>
        </row>
        <row r="510">
          <cell r="A510">
            <v>327</v>
          </cell>
          <cell r="B510">
            <v>1146276.53</v>
          </cell>
          <cell r="C510">
            <v>1003905.5</v>
          </cell>
          <cell r="D510">
            <v>1309.6300000000001</v>
          </cell>
          <cell r="E510">
            <v>1308.0899999999999</v>
          </cell>
          <cell r="F510">
            <v>1.540000000000191</v>
          </cell>
          <cell r="G510" t="str">
            <v>Pozo de Inspección</v>
          </cell>
          <cell r="H510" t="str">
            <v>Existente</v>
          </cell>
        </row>
        <row r="511">
          <cell r="A511">
            <v>328</v>
          </cell>
          <cell r="B511">
            <v>1146275.82</v>
          </cell>
          <cell r="C511">
            <v>1003903.61</v>
          </cell>
          <cell r="D511">
            <v>1309.6400000000001</v>
          </cell>
          <cell r="E511">
            <v>1307.21</v>
          </cell>
          <cell r="F511">
            <v>2.4300000000000637</v>
          </cell>
          <cell r="G511" t="str">
            <v>Pozo de Inspección</v>
          </cell>
          <cell r="H511" t="str">
            <v>Existente</v>
          </cell>
        </row>
        <row r="512">
          <cell r="A512">
            <v>329</v>
          </cell>
          <cell r="B512">
            <v>1146265.3700000001</v>
          </cell>
          <cell r="C512">
            <v>1003930.87</v>
          </cell>
          <cell r="D512">
            <v>1309.53</v>
          </cell>
          <cell r="E512">
            <v>1306.6199999999999</v>
          </cell>
          <cell r="F512">
            <v>2.9100000000000819</v>
          </cell>
          <cell r="G512" t="str">
            <v>Pozo de Inspección</v>
          </cell>
          <cell r="H512" t="str">
            <v>Existente</v>
          </cell>
        </row>
        <row r="513">
          <cell r="A513">
            <v>330</v>
          </cell>
          <cell r="B513">
            <v>1146216.22</v>
          </cell>
          <cell r="C513">
            <v>1003921.68</v>
          </cell>
          <cell r="D513">
            <v>1309.83</v>
          </cell>
          <cell r="E513">
            <v>1306.03</v>
          </cell>
          <cell r="F513">
            <v>3.7999999999999545</v>
          </cell>
          <cell r="G513" t="str">
            <v>Pozo de Inspección</v>
          </cell>
          <cell r="H513" t="str">
            <v>Existente</v>
          </cell>
        </row>
        <row r="514">
          <cell r="A514">
            <v>331</v>
          </cell>
          <cell r="B514">
            <v>1145963.79</v>
          </cell>
          <cell r="C514">
            <v>1003446.11</v>
          </cell>
          <cell r="D514">
            <v>1309.26</v>
          </cell>
          <cell r="E514">
            <v>1305.9100000000001</v>
          </cell>
          <cell r="F514">
            <v>3.3499999999999091</v>
          </cell>
          <cell r="G514" t="str">
            <v>Pozo de Inspección</v>
          </cell>
          <cell r="H514" t="str">
            <v>Existente</v>
          </cell>
        </row>
        <row r="515">
          <cell r="A515">
            <v>332</v>
          </cell>
          <cell r="B515">
            <v>1145976.1499999999</v>
          </cell>
          <cell r="C515">
            <v>1003442.31</v>
          </cell>
          <cell r="D515">
            <v>1311.84</v>
          </cell>
          <cell r="E515">
            <v>1308.51</v>
          </cell>
          <cell r="F515">
            <v>3.3299999999999272</v>
          </cell>
          <cell r="G515" t="str">
            <v>Pozo de Inspección</v>
          </cell>
          <cell r="H515" t="str">
            <v>Existente</v>
          </cell>
        </row>
        <row r="516">
          <cell r="A516">
            <v>333</v>
          </cell>
          <cell r="B516">
            <v>1145922.1399999999</v>
          </cell>
          <cell r="C516">
            <v>1003491.07</v>
          </cell>
          <cell r="D516">
            <v>1300.6300000000001</v>
          </cell>
          <cell r="E516">
            <v>1299.46</v>
          </cell>
          <cell r="F516">
            <v>1.1700000000000728</v>
          </cell>
          <cell r="G516" t="str">
            <v>Pozo de Inspección</v>
          </cell>
          <cell r="H516" t="str">
            <v>Existente</v>
          </cell>
        </row>
        <row r="517">
          <cell r="A517">
            <v>334</v>
          </cell>
          <cell r="B517">
            <v>1145950.07</v>
          </cell>
          <cell r="C517">
            <v>1003452.47</v>
          </cell>
          <cell r="D517">
            <v>1302.5899999999999</v>
          </cell>
          <cell r="E517">
            <v>1299.6199999999999</v>
          </cell>
          <cell r="F517">
            <v>2.9700000000000273</v>
          </cell>
          <cell r="G517" t="str">
            <v>Pozo de Inspección</v>
          </cell>
          <cell r="H517" t="str">
            <v>Existente</v>
          </cell>
        </row>
        <row r="518">
          <cell r="A518">
            <v>335</v>
          </cell>
          <cell r="B518">
            <v>1145932.3</v>
          </cell>
          <cell r="C518">
            <v>1003495.3</v>
          </cell>
          <cell r="D518">
            <v>1302.44</v>
          </cell>
          <cell r="E518">
            <v>1301.4000000000001</v>
          </cell>
          <cell r="F518">
            <v>1.0399999999999636</v>
          </cell>
          <cell r="G518" t="str">
            <v>Pozo de Inspección</v>
          </cell>
          <cell r="H518" t="str">
            <v>Existente</v>
          </cell>
        </row>
        <row r="519">
          <cell r="A519">
            <v>336</v>
          </cell>
          <cell r="B519">
            <v>1145946.8400000001</v>
          </cell>
          <cell r="C519">
            <v>1003594.78</v>
          </cell>
          <cell r="D519">
            <v>1310.2</v>
          </cell>
          <cell r="E519">
            <v>1308.8499999999999</v>
          </cell>
          <cell r="F519">
            <v>1.3500000000001364</v>
          </cell>
          <cell r="G519" t="str">
            <v>Pozo de Inspección</v>
          </cell>
          <cell r="H519" t="str">
            <v>Existente</v>
          </cell>
        </row>
        <row r="520">
          <cell r="A520">
            <v>337</v>
          </cell>
          <cell r="B520">
            <v>1145944.74</v>
          </cell>
          <cell r="C520">
            <v>1003571.27</v>
          </cell>
          <cell r="D520">
            <v>1310.72</v>
          </cell>
          <cell r="E520">
            <v>1307.76</v>
          </cell>
          <cell r="F520">
            <v>2.9600000000000364</v>
          </cell>
          <cell r="G520" t="str">
            <v>Pozo de Inspección</v>
          </cell>
          <cell r="H520" t="str">
            <v>Existente</v>
          </cell>
        </row>
        <row r="521">
          <cell r="A521">
            <v>338</v>
          </cell>
          <cell r="B521">
            <v>1145938.8600000001</v>
          </cell>
          <cell r="C521">
            <v>1003523.08</v>
          </cell>
          <cell r="D521">
            <v>1311.42</v>
          </cell>
          <cell r="E521">
            <v>1307.69</v>
          </cell>
          <cell r="F521">
            <v>3.7300000000000182</v>
          </cell>
          <cell r="G521" t="str">
            <v>Pozo de Inspección</v>
          </cell>
          <cell r="H521" t="str">
            <v>Existente</v>
          </cell>
        </row>
        <row r="522">
          <cell r="A522">
            <v>339</v>
          </cell>
          <cell r="B522">
            <v>1145974.06</v>
          </cell>
          <cell r="C522">
            <v>1003568.49</v>
          </cell>
          <cell r="D522">
            <v>1312.35</v>
          </cell>
          <cell r="E522">
            <v>1308.51</v>
          </cell>
          <cell r="F522">
            <v>3.8399999999999181</v>
          </cell>
          <cell r="G522" t="str">
            <v>Pozo de Inspección</v>
          </cell>
          <cell r="H522" t="str">
            <v>Existente</v>
          </cell>
        </row>
        <row r="523">
          <cell r="A523">
            <v>340</v>
          </cell>
          <cell r="B523">
            <v>1145976.04</v>
          </cell>
          <cell r="C523">
            <v>1003592.83</v>
          </cell>
          <cell r="D523">
            <v>1309.98</v>
          </cell>
          <cell r="E523">
            <v>1308.56</v>
          </cell>
          <cell r="F523">
            <v>1.4200000000000728</v>
          </cell>
          <cell r="G523" t="str">
            <v>Pozo de Inspección</v>
          </cell>
          <cell r="H523" t="str">
            <v>Existente</v>
          </cell>
        </row>
        <row r="524">
          <cell r="A524">
            <v>341</v>
          </cell>
          <cell r="B524">
            <v>1146673.95</v>
          </cell>
          <cell r="C524">
            <v>1003412.53</v>
          </cell>
          <cell r="D524">
            <v>1316.17</v>
          </cell>
          <cell r="E524">
            <v>1314.16</v>
          </cell>
          <cell r="F524">
            <v>2.0099999999999909</v>
          </cell>
          <cell r="G524" t="str">
            <v>Pozo de Inspección</v>
          </cell>
          <cell r="H524" t="str">
            <v>Existente</v>
          </cell>
        </row>
        <row r="525">
          <cell r="A525">
            <v>342</v>
          </cell>
          <cell r="B525">
            <v>1146647.18</v>
          </cell>
          <cell r="C525">
            <v>1003414.28</v>
          </cell>
          <cell r="D525">
            <v>1316.56</v>
          </cell>
          <cell r="E525">
            <v>1314.75</v>
          </cell>
          <cell r="F525">
            <v>1.8099999999999454</v>
          </cell>
          <cell r="G525" t="str">
            <v>Pozo de Inspección</v>
          </cell>
          <cell r="H525" t="str">
            <v>Existente</v>
          </cell>
        </row>
        <row r="526">
          <cell r="A526">
            <v>343</v>
          </cell>
          <cell r="B526">
            <v>1146666.02</v>
          </cell>
          <cell r="C526">
            <v>1003442.44</v>
          </cell>
          <cell r="D526">
            <v>1314.25</v>
          </cell>
          <cell r="E526">
            <v>1309.02</v>
          </cell>
          <cell r="F526">
            <v>5.2300000000000182</v>
          </cell>
          <cell r="G526" t="str">
            <v>Pozo de Inspección</v>
          </cell>
          <cell r="H526" t="str">
            <v>Existente</v>
          </cell>
        </row>
        <row r="527">
          <cell r="A527">
            <v>344</v>
          </cell>
          <cell r="B527">
            <v>1146562.54</v>
          </cell>
          <cell r="C527">
            <v>1003400.69</v>
          </cell>
          <cell r="D527">
            <v>1314.11</v>
          </cell>
          <cell r="E527">
            <v>1312.41</v>
          </cell>
          <cell r="F527">
            <v>1.6999999999998181</v>
          </cell>
          <cell r="G527" t="str">
            <v>Pozo de Inspección</v>
          </cell>
          <cell r="H527" t="str">
            <v>Existente</v>
          </cell>
        </row>
        <row r="528">
          <cell r="A528">
            <v>345</v>
          </cell>
          <cell r="B528">
            <v>1146564.52</v>
          </cell>
          <cell r="C528">
            <v>1003420.8</v>
          </cell>
          <cell r="D528">
            <v>1312.1</v>
          </cell>
          <cell r="E528">
            <v>1310.3399999999999</v>
          </cell>
          <cell r="F528">
            <v>1.7599999999999909</v>
          </cell>
          <cell r="G528" t="str">
            <v>Pozo de Inspección</v>
          </cell>
          <cell r="H528" t="str">
            <v>Existente</v>
          </cell>
        </row>
        <row r="529">
          <cell r="A529">
            <v>346</v>
          </cell>
          <cell r="B529">
            <v>1146561.8500000001</v>
          </cell>
          <cell r="C529">
            <v>1003453.3</v>
          </cell>
          <cell r="D529">
            <v>1305.1400000000001</v>
          </cell>
          <cell r="E529">
            <v>1303.93</v>
          </cell>
          <cell r="F529">
            <v>1.2100000000000364</v>
          </cell>
          <cell r="G529" t="str">
            <v>Pozo de Inspección</v>
          </cell>
          <cell r="H529" t="str">
            <v>Existente</v>
          </cell>
        </row>
        <row r="530">
          <cell r="A530">
            <v>347</v>
          </cell>
          <cell r="B530">
            <v>1146523.6299999999</v>
          </cell>
          <cell r="C530">
            <v>1003390.66</v>
          </cell>
          <cell r="D530">
            <v>1316.45</v>
          </cell>
          <cell r="E530">
            <v>1314.03</v>
          </cell>
          <cell r="F530">
            <v>2.4200000000000728</v>
          </cell>
          <cell r="G530" t="str">
            <v>Pozo de Inspección</v>
          </cell>
          <cell r="H530" t="str">
            <v>Existente</v>
          </cell>
        </row>
        <row r="531">
          <cell r="A531">
            <v>348</v>
          </cell>
          <cell r="B531">
            <v>1146525.93</v>
          </cell>
          <cell r="C531">
            <v>1003406.1</v>
          </cell>
          <cell r="D531">
            <v>1313.03</v>
          </cell>
          <cell r="E531">
            <v>1311.96</v>
          </cell>
          <cell r="F531">
            <v>1.0699999999999363</v>
          </cell>
          <cell r="G531" t="str">
            <v>Pozo de Inspección</v>
          </cell>
          <cell r="H531" t="str">
            <v>Existente</v>
          </cell>
        </row>
        <row r="532">
          <cell r="A532">
            <v>349</v>
          </cell>
          <cell r="B532">
            <v>1146528.49</v>
          </cell>
          <cell r="C532">
            <v>1003453.6</v>
          </cell>
          <cell r="D532">
            <v>1295.4100000000001</v>
          </cell>
          <cell r="E532">
            <v>1293.58</v>
          </cell>
          <cell r="F532">
            <v>1.8300000000001546</v>
          </cell>
          <cell r="G532" t="str">
            <v>Pozo de Inspección</v>
          </cell>
          <cell r="H532" t="str">
            <v>Existente</v>
          </cell>
        </row>
        <row r="533">
          <cell r="A533">
            <v>350</v>
          </cell>
          <cell r="B533">
            <v>1146448.8999999999</v>
          </cell>
          <cell r="C533">
            <v>1003366.59</v>
          </cell>
          <cell r="D533">
            <v>1311.86</v>
          </cell>
          <cell r="E533">
            <v>1310.67</v>
          </cell>
          <cell r="F533">
            <v>1.1899999999998272</v>
          </cell>
          <cell r="G533" t="str">
            <v>Pozo de Inspección</v>
          </cell>
          <cell r="H533" t="str">
            <v>Existente</v>
          </cell>
        </row>
        <row r="534">
          <cell r="A534">
            <v>351</v>
          </cell>
          <cell r="B534">
            <v>1145208.6299999999</v>
          </cell>
          <cell r="C534">
            <v>1002905.11</v>
          </cell>
          <cell r="D534">
            <v>1300.97</v>
          </cell>
          <cell r="E534">
            <v>1295.3800000000001</v>
          </cell>
          <cell r="F534">
            <v>5.5899999999999181</v>
          </cell>
          <cell r="G534" t="str">
            <v>Pozo de Inspección</v>
          </cell>
          <cell r="H534" t="str">
            <v>Existente</v>
          </cell>
        </row>
        <row r="535">
          <cell r="A535">
            <v>352</v>
          </cell>
          <cell r="B535">
            <v>1145180.43</v>
          </cell>
          <cell r="C535">
            <v>1002877.42</v>
          </cell>
          <cell r="D535">
            <v>1299.3699999999999</v>
          </cell>
          <cell r="E535">
            <v>1295.6099999999999</v>
          </cell>
          <cell r="F535">
            <v>3.7599999999999909</v>
          </cell>
          <cell r="G535" t="str">
            <v>Pozo de Inspección</v>
          </cell>
          <cell r="H535" t="str">
            <v>Existente</v>
          </cell>
        </row>
        <row r="536">
          <cell r="A536">
            <v>353</v>
          </cell>
          <cell r="B536">
            <v>1145309.03</v>
          </cell>
          <cell r="C536">
            <v>1002865.99</v>
          </cell>
          <cell r="D536">
            <v>1300.02</v>
          </cell>
          <cell r="E536">
            <v>1298.8599999999999</v>
          </cell>
          <cell r="F536">
            <v>1.1600000000000819</v>
          </cell>
          <cell r="G536" t="str">
            <v>Pozo de Inspección</v>
          </cell>
          <cell r="H536" t="str">
            <v>Existente</v>
          </cell>
        </row>
        <row r="537">
          <cell r="A537">
            <v>354</v>
          </cell>
          <cell r="B537">
            <v>1145153.78</v>
          </cell>
          <cell r="C537">
            <v>1002832.78</v>
          </cell>
          <cell r="D537">
            <v>1301.76</v>
          </cell>
          <cell r="E537">
            <v>1299.32</v>
          </cell>
          <cell r="F537">
            <v>2.4400000000000546</v>
          </cell>
          <cell r="G537" t="str">
            <v>Pozo de Inspección</v>
          </cell>
          <cell r="H537" t="str">
            <v>Existente</v>
          </cell>
        </row>
        <row r="538">
          <cell r="A538">
            <v>355</v>
          </cell>
          <cell r="B538">
            <v>1145288.67</v>
          </cell>
          <cell r="C538">
            <v>1002867.16</v>
          </cell>
          <cell r="D538">
            <v>1299.98</v>
          </cell>
          <cell r="E538">
            <v>1298.8</v>
          </cell>
          <cell r="F538">
            <v>1.1800000000000637</v>
          </cell>
          <cell r="G538" t="str">
            <v>Pozo de Inspección</v>
          </cell>
          <cell r="H538" t="str">
            <v>Existente</v>
          </cell>
        </row>
        <row r="539">
          <cell r="A539">
            <v>356</v>
          </cell>
          <cell r="B539">
            <v>1145273.44</v>
          </cell>
          <cell r="C539">
            <v>1002870.42</v>
          </cell>
          <cell r="D539">
            <v>1300.22</v>
          </cell>
          <cell r="E539">
            <v>1298.06</v>
          </cell>
          <cell r="F539">
            <v>2.1600000000000819</v>
          </cell>
          <cell r="G539" t="str">
            <v>Pozo de Inspección</v>
          </cell>
          <cell r="H539" t="str">
            <v>Existente</v>
          </cell>
        </row>
        <row r="540">
          <cell r="A540">
            <v>357</v>
          </cell>
          <cell r="B540">
            <v>1145284.1499999999</v>
          </cell>
          <cell r="C540">
            <v>1002802.02</v>
          </cell>
          <cell r="D540">
            <v>1303.17</v>
          </cell>
          <cell r="E540">
            <v>1298.99</v>
          </cell>
          <cell r="F540">
            <v>4.1800000000000637</v>
          </cell>
          <cell r="G540" t="str">
            <v>Pozo de Inspección</v>
          </cell>
          <cell r="H540" t="str">
            <v>Existente</v>
          </cell>
        </row>
        <row r="541">
          <cell r="A541">
            <v>358</v>
          </cell>
          <cell r="B541">
            <v>1145289.1000000001</v>
          </cell>
          <cell r="C541">
            <v>1002784.84</v>
          </cell>
          <cell r="D541">
            <v>1303.71</v>
          </cell>
          <cell r="E541">
            <v>1299.5</v>
          </cell>
          <cell r="F541">
            <v>4.2100000000000364</v>
          </cell>
          <cell r="G541" t="str">
            <v>Pozo de Inspección</v>
          </cell>
          <cell r="H541" t="str">
            <v>Existente</v>
          </cell>
        </row>
        <row r="542">
          <cell r="A542">
            <v>359</v>
          </cell>
          <cell r="B542">
            <v>1145307.99</v>
          </cell>
          <cell r="C542">
            <v>1002790.34</v>
          </cell>
          <cell r="D542">
            <v>1303.8599999999999</v>
          </cell>
          <cell r="E542">
            <v>1299.8900000000001</v>
          </cell>
          <cell r="F542">
            <v>3.9699999999997999</v>
          </cell>
          <cell r="G542" t="str">
            <v>Pozo de Inspección</v>
          </cell>
          <cell r="H542" t="str">
            <v>Existente</v>
          </cell>
        </row>
        <row r="543">
          <cell r="A543">
            <v>360</v>
          </cell>
          <cell r="B543">
            <v>1145251.22</v>
          </cell>
          <cell r="C543">
            <v>1002831.91</v>
          </cell>
          <cell r="D543">
            <v>1302.55</v>
          </cell>
          <cell r="E543">
            <v>1300.7</v>
          </cell>
          <cell r="F543">
            <v>1.8499999999999091</v>
          </cell>
          <cell r="G543" t="str">
            <v>Pozo de Inspección</v>
          </cell>
          <cell r="H543" t="str">
            <v>Existente</v>
          </cell>
        </row>
        <row r="544">
          <cell r="A544">
            <v>361</v>
          </cell>
          <cell r="B544">
            <v>1144967.72</v>
          </cell>
          <cell r="C544">
            <v>1002272.9</v>
          </cell>
          <cell r="D544">
            <v>1278.96</v>
          </cell>
          <cell r="E544">
            <v>1275.6500000000001</v>
          </cell>
          <cell r="F544">
            <v>3.3099999999999454</v>
          </cell>
          <cell r="G544" t="str">
            <v>Pozo de Inspección</v>
          </cell>
          <cell r="H544" t="str">
            <v>Existente</v>
          </cell>
        </row>
        <row r="545">
          <cell r="A545">
            <v>362</v>
          </cell>
          <cell r="B545">
            <v>1144980.33</v>
          </cell>
          <cell r="C545">
            <v>1002297.47</v>
          </cell>
          <cell r="D545">
            <v>1280.68</v>
          </cell>
          <cell r="E545">
            <v>1278.93</v>
          </cell>
          <cell r="F545">
            <v>1.75</v>
          </cell>
          <cell r="G545" t="str">
            <v>Pozo de Inspección</v>
          </cell>
          <cell r="H545" t="str">
            <v>Existente</v>
          </cell>
        </row>
        <row r="546">
          <cell r="A546">
            <v>363</v>
          </cell>
          <cell r="B546">
            <v>1144961.5900000001</v>
          </cell>
          <cell r="C546">
            <v>1002282.33</v>
          </cell>
          <cell r="D546">
            <v>1280.31</v>
          </cell>
          <cell r="E546">
            <v>1277.53</v>
          </cell>
          <cell r="F546">
            <v>2.7799999999999727</v>
          </cell>
          <cell r="G546" t="str">
            <v>Pozo de Inspección</v>
          </cell>
          <cell r="H546" t="str">
            <v>Existente</v>
          </cell>
        </row>
        <row r="547">
          <cell r="A547">
            <v>364</v>
          </cell>
          <cell r="B547">
            <v>1144880.48</v>
          </cell>
          <cell r="C547">
            <v>1002297.03</v>
          </cell>
          <cell r="D547">
            <v>1289.72</v>
          </cell>
          <cell r="E547">
            <v>1288.1199999999999</v>
          </cell>
          <cell r="F547">
            <v>1.6000000000001364</v>
          </cell>
          <cell r="G547" t="str">
            <v>Pozo de Inspección</v>
          </cell>
          <cell r="H547" t="str">
            <v>Existente</v>
          </cell>
        </row>
        <row r="548">
          <cell r="A548">
            <v>365</v>
          </cell>
          <cell r="B548">
            <v>1144843.33</v>
          </cell>
          <cell r="C548">
            <v>1002350.91</v>
          </cell>
          <cell r="D548">
            <v>1292.04</v>
          </cell>
          <cell r="E548">
            <v>1290.6099999999999</v>
          </cell>
          <cell r="F548">
            <v>1.4300000000000637</v>
          </cell>
          <cell r="G548" t="str">
            <v>Pozo de Inspección</v>
          </cell>
          <cell r="H548" t="str">
            <v>Existente</v>
          </cell>
        </row>
        <row r="549">
          <cell r="A549">
            <v>366</v>
          </cell>
          <cell r="B549">
            <v>1144859.51</v>
          </cell>
          <cell r="C549">
            <v>1002361.44</v>
          </cell>
          <cell r="D549">
            <v>1292.53</v>
          </cell>
          <cell r="E549">
            <v>1291.24</v>
          </cell>
          <cell r="F549">
            <v>1.2899999999999636</v>
          </cell>
          <cell r="G549" t="str">
            <v>Pozo de Inspección</v>
          </cell>
          <cell r="H549" t="str">
            <v>Existente</v>
          </cell>
        </row>
        <row r="550">
          <cell r="A550">
            <v>367</v>
          </cell>
          <cell r="B550">
            <v>1144946.19</v>
          </cell>
          <cell r="C550">
            <v>1002343.14</v>
          </cell>
          <cell r="D550">
            <v>1290.6199999999999</v>
          </cell>
          <cell r="E550">
            <v>1289.1300000000001</v>
          </cell>
          <cell r="F550">
            <v>1.4899999999997817</v>
          </cell>
          <cell r="G550" t="str">
            <v>Pozo de Inspección</v>
          </cell>
          <cell r="H550" t="str">
            <v>Existente</v>
          </cell>
        </row>
        <row r="551">
          <cell r="A551">
            <v>368</v>
          </cell>
          <cell r="B551">
            <v>1144920.6200000001</v>
          </cell>
          <cell r="C551">
            <v>1002326.4</v>
          </cell>
          <cell r="D551">
            <v>1290.6600000000001</v>
          </cell>
          <cell r="E551">
            <v>1287.1400000000001</v>
          </cell>
          <cell r="F551">
            <v>3.5199999999999818</v>
          </cell>
          <cell r="G551" t="str">
            <v>Pozo de Inspección</v>
          </cell>
          <cell r="H551" t="str">
            <v>Existente</v>
          </cell>
        </row>
        <row r="552">
          <cell r="A552">
            <v>369</v>
          </cell>
          <cell r="B552">
            <v>1144885.44</v>
          </cell>
          <cell r="C552">
            <v>1002378.87</v>
          </cell>
          <cell r="D552">
            <v>1293.6099999999999</v>
          </cell>
          <cell r="E552">
            <v>1292.17</v>
          </cell>
          <cell r="F552">
            <v>1.4399999999998272</v>
          </cell>
          <cell r="G552" t="str">
            <v>Pozo de Inspección</v>
          </cell>
          <cell r="H552" t="str">
            <v>Existente</v>
          </cell>
        </row>
        <row r="553">
          <cell r="A553">
            <v>370</v>
          </cell>
          <cell r="B553">
            <v>1144947</v>
          </cell>
          <cell r="C553">
            <v>1002354</v>
          </cell>
          <cell r="D553">
            <v>1290.3</v>
          </cell>
          <cell r="E553">
            <v>1288.83</v>
          </cell>
          <cell r="F553">
            <v>1.4700000000000273</v>
          </cell>
          <cell r="G553" t="str">
            <v>Pozo de Inspección</v>
          </cell>
          <cell r="H553" t="str">
            <v>Existente</v>
          </cell>
        </row>
        <row r="554">
          <cell r="A554">
            <v>371</v>
          </cell>
          <cell r="B554">
            <v>1145781.27</v>
          </cell>
          <cell r="C554">
            <v>1003385.29</v>
          </cell>
          <cell r="D554">
            <v>1311.93</v>
          </cell>
          <cell r="E554">
            <v>1308.6199999999999</v>
          </cell>
          <cell r="F554">
            <v>3.3100000000001728</v>
          </cell>
          <cell r="G554" t="str">
            <v>Pozo de Inspección</v>
          </cell>
          <cell r="H554" t="str">
            <v>Existente</v>
          </cell>
        </row>
        <row r="555">
          <cell r="A555">
            <v>372</v>
          </cell>
          <cell r="B555">
            <v>1145964.07</v>
          </cell>
          <cell r="C555">
            <v>1002992.76</v>
          </cell>
          <cell r="D555">
            <v>1314.05</v>
          </cell>
          <cell r="E555">
            <v>1311.64</v>
          </cell>
          <cell r="F555">
            <v>2.4099999999998545</v>
          </cell>
          <cell r="G555" t="str">
            <v>Pozo de Inspección</v>
          </cell>
          <cell r="H555" t="str">
            <v>Existente</v>
          </cell>
        </row>
        <row r="556">
          <cell r="A556">
            <v>373</v>
          </cell>
          <cell r="B556">
            <v>1145891.8700000001</v>
          </cell>
          <cell r="C556">
            <v>1002997.9</v>
          </cell>
          <cell r="D556">
            <v>1313.42</v>
          </cell>
          <cell r="E556">
            <v>1311.27</v>
          </cell>
          <cell r="F556">
            <v>2.1500000000000909</v>
          </cell>
          <cell r="G556" t="str">
            <v>Pozo de Inspección</v>
          </cell>
          <cell r="H556" t="str">
            <v>Existente</v>
          </cell>
        </row>
        <row r="557">
          <cell r="A557">
            <v>374</v>
          </cell>
          <cell r="B557">
            <v>1145890.4099999999</v>
          </cell>
          <cell r="C557">
            <v>1002999.76</v>
          </cell>
          <cell r="D557">
            <v>1313.43</v>
          </cell>
          <cell r="E557">
            <v>1311.46</v>
          </cell>
          <cell r="F557">
            <v>1.9700000000000273</v>
          </cell>
          <cell r="G557" t="str">
            <v>Pozo de Inspección</v>
          </cell>
          <cell r="H557" t="str">
            <v>Existente</v>
          </cell>
        </row>
        <row r="558">
          <cell r="A558">
            <v>375</v>
          </cell>
          <cell r="B558">
            <v>1145820.04</v>
          </cell>
          <cell r="C558">
            <v>1003005.51</v>
          </cell>
          <cell r="D558">
            <v>1313.05</v>
          </cell>
          <cell r="E558">
            <v>1310.6400000000001</v>
          </cell>
          <cell r="F558">
            <v>2.4099999999998545</v>
          </cell>
          <cell r="G558" t="str">
            <v>Pozo de Inspección</v>
          </cell>
          <cell r="H558" t="str">
            <v>Existente</v>
          </cell>
        </row>
        <row r="559">
          <cell r="A559">
            <v>376</v>
          </cell>
          <cell r="B559">
            <v>1145717.76</v>
          </cell>
          <cell r="C559">
            <v>1003015.26</v>
          </cell>
          <cell r="D559">
            <v>1307.98</v>
          </cell>
          <cell r="E559">
            <v>1306.48</v>
          </cell>
          <cell r="F559">
            <v>1.5</v>
          </cell>
          <cell r="G559" t="str">
            <v>Pozo de Inspección</v>
          </cell>
          <cell r="H559" t="str">
            <v>Existente</v>
          </cell>
        </row>
        <row r="560">
          <cell r="A560">
            <v>377</v>
          </cell>
          <cell r="B560">
            <v>1145668.49</v>
          </cell>
          <cell r="C560">
            <v>1003019.46</v>
          </cell>
          <cell r="D560">
            <v>1308.6500000000001</v>
          </cell>
          <cell r="E560">
            <v>1307.3900000000001</v>
          </cell>
          <cell r="F560">
            <v>1.2599999999999909</v>
          </cell>
          <cell r="G560" t="str">
            <v>Pozo de Inspección</v>
          </cell>
          <cell r="H560" t="str">
            <v>Existente</v>
          </cell>
        </row>
        <row r="561">
          <cell r="A561">
            <v>378</v>
          </cell>
          <cell r="B561">
            <v>1145663.43</v>
          </cell>
          <cell r="C561">
            <v>1002947.79</v>
          </cell>
          <cell r="D561">
            <v>1307.67</v>
          </cell>
          <cell r="E561">
            <v>1303.26</v>
          </cell>
          <cell r="F561">
            <v>4.4100000000000819</v>
          </cell>
          <cell r="G561" t="str">
            <v>Pozo de Inspección</v>
          </cell>
          <cell r="H561" t="str">
            <v>Existente</v>
          </cell>
        </row>
        <row r="562">
          <cell r="A562">
            <v>380</v>
          </cell>
          <cell r="B562">
            <v>1145704.94</v>
          </cell>
          <cell r="C562">
            <v>1002942.52</v>
          </cell>
          <cell r="D562">
            <v>1303.8599999999999</v>
          </cell>
          <cell r="E562">
            <v>1294.03</v>
          </cell>
          <cell r="F562">
            <v>9.8299999999999272</v>
          </cell>
          <cell r="G562" t="str">
            <v>Pozo de Inspección</v>
          </cell>
          <cell r="H562" t="str">
            <v>Existente</v>
          </cell>
        </row>
        <row r="563">
          <cell r="A563">
            <v>381</v>
          </cell>
          <cell r="B563">
            <v>1146473.54</v>
          </cell>
          <cell r="C563">
            <v>1003819.41</v>
          </cell>
          <cell r="D563">
            <v>1311.18</v>
          </cell>
          <cell r="E563">
            <v>1308.17</v>
          </cell>
          <cell r="F563">
            <v>3.0099999999999909</v>
          </cell>
          <cell r="G563" t="str">
            <v>Pozo de Inspección</v>
          </cell>
          <cell r="H563" t="str">
            <v>Existente</v>
          </cell>
        </row>
        <row r="564">
          <cell r="A564">
            <v>382</v>
          </cell>
          <cell r="B564">
            <v>1146478.3400000001</v>
          </cell>
          <cell r="C564">
            <v>1003824.25</v>
          </cell>
          <cell r="D564">
            <v>1309.3399999999999</v>
          </cell>
          <cell r="E564">
            <v>1308.1400000000001</v>
          </cell>
          <cell r="F564">
            <v>1.1999999999998181</v>
          </cell>
          <cell r="G564" t="str">
            <v>Pozo de Inspección</v>
          </cell>
          <cell r="H564" t="str">
            <v>Existente</v>
          </cell>
        </row>
        <row r="565">
          <cell r="A565">
            <v>383</v>
          </cell>
          <cell r="B565">
            <v>1146483.44</v>
          </cell>
          <cell r="C565">
            <v>1003796.11</v>
          </cell>
          <cell r="D565">
            <v>1311.18</v>
          </cell>
          <cell r="E565">
            <v>1309.3699999999999</v>
          </cell>
          <cell r="F565">
            <v>1.8100000000001728</v>
          </cell>
          <cell r="G565" t="str">
            <v>Pozo de Inspección</v>
          </cell>
          <cell r="H565" t="str">
            <v>Existente</v>
          </cell>
        </row>
        <row r="566">
          <cell r="A566">
            <v>384</v>
          </cell>
          <cell r="B566">
            <v>1146476.22</v>
          </cell>
          <cell r="C566">
            <v>1003785.59</v>
          </cell>
          <cell r="D566">
            <v>1312.12</v>
          </cell>
          <cell r="E566">
            <v>1309.4000000000001</v>
          </cell>
          <cell r="F566">
            <v>2.7199999999997999</v>
          </cell>
          <cell r="G566" t="str">
            <v>Pozo de Inspección</v>
          </cell>
          <cell r="H566" t="str">
            <v>Existente</v>
          </cell>
        </row>
        <row r="567">
          <cell r="A567">
            <v>385</v>
          </cell>
          <cell r="B567">
            <v>1146475.1200000001</v>
          </cell>
          <cell r="C567">
            <v>1003783.08</v>
          </cell>
          <cell r="D567">
            <v>1312.17</v>
          </cell>
          <cell r="E567">
            <v>1310.1400000000001</v>
          </cell>
          <cell r="F567">
            <v>2.0299999999999727</v>
          </cell>
          <cell r="G567" t="str">
            <v>Pozo de Inspección</v>
          </cell>
          <cell r="H567" t="str">
            <v>Existente</v>
          </cell>
        </row>
        <row r="568">
          <cell r="A568">
            <v>386</v>
          </cell>
          <cell r="B568">
            <v>1146479.76</v>
          </cell>
          <cell r="C568">
            <v>1003754.72</v>
          </cell>
          <cell r="D568">
            <v>1312.54</v>
          </cell>
          <cell r="E568">
            <v>1311.34</v>
          </cell>
          <cell r="F568">
            <v>1.2000000000000455</v>
          </cell>
          <cell r="G568" t="str">
            <v>Pozo de Inspección</v>
          </cell>
          <cell r="H568" t="str">
            <v>Existente</v>
          </cell>
        </row>
        <row r="569">
          <cell r="A569">
            <v>387</v>
          </cell>
          <cell r="B569">
            <v>1146465.95</v>
          </cell>
          <cell r="C569">
            <v>1003726.5</v>
          </cell>
          <cell r="D569">
            <v>1312.99</v>
          </cell>
          <cell r="E569">
            <v>1311.06</v>
          </cell>
          <cell r="F569">
            <v>1.9300000000000637</v>
          </cell>
          <cell r="G569" t="str">
            <v>Pozo de Inspección</v>
          </cell>
          <cell r="H569" t="str">
            <v>Existente</v>
          </cell>
        </row>
        <row r="570">
          <cell r="A570">
            <v>388</v>
          </cell>
          <cell r="B570">
            <v>1146471.32</v>
          </cell>
          <cell r="C570">
            <v>1003699.2</v>
          </cell>
          <cell r="D570">
            <v>1312.11</v>
          </cell>
          <cell r="E570">
            <v>1309.77</v>
          </cell>
          <cell r="F570">
            <v>2.3399999999999181</v>
          </cell>
          <cell r="G570" t="str">
            <v>Pozo de Inspección</v>
          </cell>
          <cell r="H570" t="str">
            <v>Existente</v>
          </cell>
        </row>
        <row r="571">
          <cell r="A571">
            <v>389</v>
          </cell>
          <cell r="B571">
            <v>1146538.6100000001</v>
          </cell>
          <cell r="C571">
            <v>1003775.54</v>
          </cell>
          <cell r="D571">
            <v>1310.1300000000001</v>
          </cell>
          <cell r="E571">
            <v>1308.53</v>
          </cell>
          <cell r="F571">
            <v>1.6000000000001364</v>
          </cell>
          <cell r="G571" t="str">
            <v>Pozo de Inspección</v>
          </cell>
          <cell r="H571" t="str">
            <v>Existente</v>
          </cell>
        </row>
        <row r="572">
          <cell r="A572">
            <v>390</v>
          </cell>
          <cell r="B572">
            <v>1146493.5900000001</v>
          </cell>
          <cell r="C572">
            <v>1003757.55</v>
          </cell>
          <cell r="D572">
            <v>1311.97</v>
          </cell>
          <cell r="E572">
            <v>1310.45</v>
          </cell>
          <cell r="F572">
            <v>1.5199999999999818</v>
          </cell>
          <cell r="G572" t="str">
            <v>Pozo de Inspección</v>
          </cell>
          <cell r="H572" t="str">
            <v>Existente</v>
          </cell>
        </row>
        <row r="573">
          <cell r="A573">
            <v>391</v>
          </cell>
          <cell r="B573">
            <v>1146178.52</v>
          </cell>
          <cell r="C573">
            <v>1003916.76</v>
          </cell>
          <cell r="D573">
            <v>1310.08</v>
          </cell>
          <cell r="E573">
            <v>1307.5999999999999</v>
          </cell>
          <cell r="F573">
            <v>2.4800000000000182</v>
          </cell>
          <cell r="G573" t="str">
            <v>Pozo de Inspección</v>
          </cell>
          <cell r="H573" t="str">
            <v>Existente</v>
          </cell>
        </row>
        <row r="574">
          <cell r="A574">
            <v>392</v>
          </cell>
          <cell r="B574">
            <v>1146176.83</v>
          </cell>
          <cell r="C574">
            <v>1003914.14</v>
          </cell>
          <cell r="D574">
            <v>1310.78</v>
          </cell>
          <cell r="E574">
            <v>1306.01</v>
          </cell>
          <cell r="F574">
            <v>4.7699999999999818</v>
          </cell>
          <cell r="G574" t="str">
            <v>Pozo de Inspección</v>
          </cell>
          <cell r="H574" t="str">
            <v>Existente</v>
          </cell>
        </row>
        <row r="575">
          <cell r="A575">
            <v>393</v>
          </cell>
          <cell r="B575">
            <v>1146170.23</v>
          </cell>
          <cell r="C575">
            <v>1003916.22</v>
          </cell>
          <cell r="D575">
            <v>1311.07</v>
          </cell>
          <cell r="E575">
            <v>1308.46</v>
          </cell>
          <cell r="F575">
            <v>2.6099999999999</v>
          </cell>
          <cell r="G575" t="str">
            <v>Pozo de Inspección</v>
          </cell>
          <cell r="H575" t="str">
            <v>Existente</v>
          </cell>
        </row>
        <row r="576">
          <cell r="A576">
            <v>394</v>
          </cell>
          <cell r="B576">
            <v>1146106.8799999999</v>
          </cell>
          <cell r="C576">
            <v>1003900.75</v>
          </cell>
          <cell r="D576">
            <v>1311.53</v>
          </cell>
          <cell r="E576">
            <v>1308.97</v>
          </cell>
          <cell r="F576">
            <v>2.5599999999999454</v>
          </cell>
          <cell r="G576" t="str">
            <v>Pozo de Inspección</v>
          </cell>
          <cell r="H576" t="str">
            <v>Existente</v>
          </cell>
        </row>
        <row r="577">
          <cell r="A577">
            <v>395</v>
          </cell>
          <cell r="B577">
            <v>1146171.44</v>
          </cell>
          <cell r="C577">
            <v>1003946.76</v>
          </cell>
          <cell r="D577">
            <v>1310.0899999999999</v>
          </cell>
          <cell r="E577">
            <v>1307.07</v>
          </cell>
          <cell r="F577">
            <v>3.0199999999999818</v>
          </cell>
          <cell r="G577" t="str">
            <v>Pozo de Inspección</v>
          </cell>
          <cell r="H577" t="str">
            <v>Existente</v>
          </cell>
        </row>
        <row r="578">
          <cell r="A578">
            <v>396</v>
          </cell>
          <cell r="B578">
            <v>1146169.96</v>
          </cell>
          <cell r="C578">
            <v>1003944.72</v>
          </cell>
          <cell r="D578">
            <v>1310.06</v>
          </cell>
          <cell r="E578">
            <v>1305.19</v>
          </cell>
          <cell r="F578">
            <v>4.8699999999998909</v>
          </cell>
          <cell r="G578" t="str">
            <v>Pozo de Inspección</v>
          </cell>
          <cell r="H578" t="str">
            <v>Existente</v>
          </cell>
        </row>
        <row r="579">
          <cell r="A579">
            <v>397</v>
          </cell>
          <cell r="B579">
            <v>1146165.8600000001</v>
          </cell>
          <cell r="C579">
            <v>1003945.24</v>
          </cell>
          <cell r="D579">
            <v>1310.6400000000001</v>
          </cell>
          <cell r="E579">
            <v>1310.0999999999999</v>
          </cell>
          <cell r="F579">
            <v>0.54000000000019099</v>
          </cell>
          <cell r="G579" t="str">
            <v>Pozo de Inspección</v>
          </cell>
          <cell r="H579" t="str">
            <v>Existente</v>
          </cell>
        </row>
        <row r="580">
          <cell r="A580">
            <v>398</v>
          </cell>
          <cell r="B580">
            <v>1146088.8500000001</v>
          </cell>
          <cell r="C580">
            <v>1003924.29</v>
          </cell>
          <cell r="D580">
            <v>1311.11</v>
          </cell>
          <cell r="E580">
            <v>1308.8699999999999</v>
          </cell>
          <cell r="F580">
            <v>2.2400000000000091</v>
          </cell>
          <cell r="G580" t="str">
            <v>Pozo de Inspección</v>
          </cell>
          <cell r="H580" t="str">
            <v>Existente</v>
          </cell>
        </row>
        <row r="581">
          <cell r="A581">
            <v>399</v>
          </cell>
          <cell r="B581">
            <v>1146163.81</v>
          </cell>
          <cell r="C581">
            <v>1003970.98</v>
          </cell>
          <cell r="D581">
            <v>1310.02</v>
          </cell>
          <cell r="E581">
            <v>1304.99</v>
          </cell>
          <cell r="F581">
            <v>5.0299999999999727</v>
          </cell>
          <cell r="G581" t="str">
            <v>Pozo de Inspección</v>
          </cell>
          <cell r="H581" t="str">
            <v>Existente</v>
          </cell>
        </row>
        <row r="582">
          <cell r="A582">
            <v>400</v>
          </cell>
          <cell r="B582">
            <v>1146165.1599999999</v>
          </cell>
          <cell r="C582">
            <v>1003973.11</v>
          </cell>
          <cell r="D582">
            <v>1310.04</v>
          </cell>
          <cell r="E582">
            <v>1306.6300000000001</v>
          </cell>
          <cell r="F582">
            <v>3.4099999999998545</v>
          </cell>
          <cell r="G582" t="str">
            <v>Pozo de Inspección</v>
          </cell>
          <cell r="H582" t="str">
            <v>Existente</v>
          </cell>
        </row>
        <row r="583">
          <cell r="A583">
            <v>401</v>
          </cell>
          <cell r="B583">
            <v>1146024.93</v>
          </cell>
          <cell r="C583">
            <v>1003676.06</v>
          </cell>
          <cell r="D583">
            <v>1312.12</v>
          </cell>
          <cell r="E583">
            <v>1310.26</v>
          </cell>
          <cell r="F583">
            <v>1.8599999999999</v>
          </cell>
          <cell r="G583" t="str">
            <v>Pozo de Inspección</v>
          </cell>
          <cell r="H583" t="str">
            <v>Existente</v>
          </cell>
        </row>
        <row r="584">
          <cell r="A584">
            <v>402</v>
          </cell>
          <cell r="B584">
            <v>1146020.23</v>
          </cell>
          <cell r="C584">
            <v>1003625.31</v>
          </cell>
          <cell r="D584">
            <v>1312.63</v>
          </cell>
          <cell r="E584">
            <v>1309.1199999999999</v>
          </cell>
          <cell r="F584">
            <v>3.5100000000002183</v>
          </cell>
          <cell r="G584" t="str">
            <v>Pozo de Inspección</v>
          </cell>
          <cell r="H584" t="str">
            <v>Existente</v>
          </cell>
        </row>
        <row r="585">
          <cell r="A585">
            <v>403</v>
          </cell>
          <cell r="B585">
            <v>1146014.74</v>
          </cell>
          <cell r="C585">
            <v>1003563.21</v>
          </cell>
          <cell r="D585">
            <v>1313.45</v>
          </cell>
          <cell r="E585">
            <v>1312.26</v>
          </cell>
          <cell r="F585">
            <v>1.1900000000000546</v>
          </cell>
          <cell r="G585" t="str">
            <v>Pozo de Inspección</v>
          </cell>
          <cell r="H585" t="str">
            <v>Existente</v>
          </cell>
        </row>
        <row r="586">
          <cell r="A586">
            <v>404</v>
          </cell>
          <cell r="B586">
            <v>1146050.93</v>
          </cell>
          <cell r="C586">
            <v>1003560.18</v>
          </cell>
          <cell r="D586">
            <v>1313.3</v>
          </cell>
          <cell r="E586">
            <v>1310.97</v>
          </cell>
          <cell r="F586">
            <v>2.3299999999999272</v>
          </cell>
          <cell r="G586" t="str">
            <v>Pozo de Inspección</v>
          </cell>
          <cell r="H586" t="str">
            <v>Existente</v>
          </cell>
        </row>
        <row r="587">
          <cell r="A587">
            <v>405</v>
          </cell>
          <cell r="B587">
            <v>1146056.1399999999</v>
          </cell>
          <cell r="C587">
            <v>1003621.96</v>
          </cell>
          <cell r="D587">
            <v>1312.28</v>
          </cell>
          <cell r="E587">
            <v>1308.44</v>
          </cell>
          <cell r="F587">
            <v>3.8399999999999181</v>
          </cell>
          <cell r="G587" t="str">
            <v>Pozo de Inspección</v>
          </cell>
          <cell r="H587" t="str">
            <v>Existente</v>
          </cell>
        </row>
        <row r="588">
          <cell r="A588">
            <v>406</v>
          </cell>
          <cell r="B588">
            <v>1146060.95</v>
          </cell>
          <cell r="C588">
            <v>1003673.49</v>
          </cell>
          <cell r="D588">
            <v>1310.97</v>
          </cell>
          <cell r="E588">
            <v>1309.54</v>
          </cell>
          <cell r="F588">
            <v>1.4300000000000637</v>
          </cell>
          <cell r="G588" t="str">
            <v>Pozo de Inspección</v>
          </cell>
          <cell r="H588" t="str">
            <v>Existente</v>
          </cell>
        </row>
        <row r="589">
          <cell r="A589">
            <v>407</v>
          </cell>
          <cell r="B589">
            <v>1146092.78</v>
          </cell>
          <cell r="C589">
            <v>1003618.73</v>
          </cell>
          <cell r="D589">
            <v>1311.32</v>
          </cell>
          <cell r="E589">
            <v>1307.54</v>
          </cell>
          <cell r="F589">
            <v>3.7799999999999727</v>
          </cell>
          <cell r="G589" t="str">
            <v>Pozo de Inspección</v>
          </cell>
          <cell r="H589" t="str">
            <v>Existente</v>
          </cell>
        </row>
        <row r="590">
          <cell r="A590">
            <v>408</v>
          </cell>
          <cell r="B590">
            <v>1146098.0900000001</v>
          </cell>
          <cell r="C590">
            <v>1003680.51</v>
          </cell>
          <cell r="D590">
            <v>1310.0999999999999</v>
          </cell>
          <cell r="E590">
            <v>1305.5899999999999</v>
          </cell>
          <cell r="F590">
            <v>4.5099999999999909</v>
          </cell>
          <cell r="G590" t="str">
            <v>Pozo de Inspección</v>
          </cell>
          <cell r="H590" t="str">
            <v>Existente</v>
          </cell>
        </row>
        <row r="591">
          <cell r="A591">
            <v>409</v>
          </cell>
          <cell r="B591">
            <v>1146130.79</v>
          </cell>
          <cell r="C591">
            <v>1003689.97</v>
          </cell>
          <cell r="D591">
            <v>1298.78</v>
          </cell>
          <cell r="E591">
            <v>1296.58</v>
          </cell>
          <cell r="F591">
            <v>2.2000000000000455</v>
          </cell>
          <cell r="G591" t="str">
            <v>Pozo de Inspección</v>
          </cell>
          <cell r="H591" t="str">
            <v>Existente</v>
          </cell>
        </row>
        <row r="592">
          <cell r="A592">
            <v>410</v>
          </cell>
          <cell r="B592">
            <v>1146129.94</v>
          </cell>
          <cell r="C592">
            <v>1003615.53</v>
          </cell>
          <cell r="D592">
            <v>1309.9100000000001</v>
          </cell>
          <cell r="E592">
            <v>1307.45</v>
          </cell>
          <cell r="F592">
            <v>2.4600000000000364</v>
          </cell>
          <cell r="G592" t="str">
            <v>Pozo de Inspección</v>
          </cell>
          <cell r="H592" t="str">
            <v>Existente</v>
          </cell>
        </row>
        <row r="593">
          <cell r="A593">
            <v>411</v>
          </cell>
          <cell r="B593">
            <v>1146450.21</v>
          </cell>
          <cell r="C593">
            <v>1003397.3</v>
          </cell>
          <cell r="D593">
            <v>1313.45</v>
          </cell>
          <cell r="E593">
            <v>1310.1099999999999</v>
          </cell>
          <cell r="F593">
            <v>3.3400000000001455</v>
          </cell>
          <cell r="G593" t="str">
            <v>Pozo de Inspección</v>
          </cell>
          <cell r="H593" t="str">
            <v>Existente</v>
          </cell>
        </row>
        <row r="594">
          <cell r="A594">
            <v>412</v>
          </cell>
          <cell r="B594">
            <v>1146405.03</v>
          </cell>
          <cell r="C594">
            <v>1003401.64</v>
          </cell>
          <cell r="D594">
            <v>1310.0999999999999</v>
          </cell>
          <cell r="E594">
            <v>1308.19</v>
          </cell>
          <cell r="F594">
            <v>1.9099999999998545</v>
          </cell>
          <cell r="G594" t="str">
            <v>Pozo de Inspección</v>
          </cell>
          <cell r="H594" t="str">
            <v>Existente</v>
          </cell>
        </row>
        <row r="595">
          <cell r="A595">
            <v>413</v>
          </cell>
          <cell r="B595">
            <v>1146374</v>
          </cell>
          <cell r="C595">
            <v>1003508.37</v>
          </cell>
          <cell r="D595">
            <v>1313.06</v>
          </cell>
          <cell r="E595">
            <v>1312.01</v>
          </cell>
          <cell r="F595">
            <v>1.0499999999999545</v>
          </cell>
          <cell r="G595" t="str">
            <v>Pozo de Inspección</v>
          </cell>
          <cell r="H595" t="str">
            <v>Existente</v>
          </cell>
        </row>
        <row r="596">
          <cell r="A596">
            <v>414</v>
          </cell>
          <cell r="B596">
            <v>1146400.74</v>
          </cell>
          <cell r="C596">
            <v>1003521.68</v>
          </cell>
          <cell r="D596">
            <v>1313.58</v>
          </cell>
          <cell r="E596">
            <v>1308.72</v>
          </cell>
          <cell r="F596">
            <v>4.8599999999999</v>
          </cell>
          <cell r="G596" t="str">
            <v>Pozo de Inspección</v>
          </cell>
          <cell r="H596" t="str">
            <v>Existente</v>
          </cell>
        </row>
        <row r="597">
          <cell r="A597">
            <v>415</v>
          </cell>
          <cell r="B597">
            <v>1146400.3700000001</v>
          </cell>
          <cell r="C597">
            <v>1003520.32</v>
          </cell>
          <cell r="D597">
            <v>1313.59</v>
          </cell>
          <cell r="E597">
            <v>1309.08</v>
          </cell>
          <cell r="F597">
            <v>4.5099999999999909</v>
          </cell>
          <cell r="G597" t="str">
            <v>Pozo de Inspección</v>
          </cell>
          <cell r="H597" t="str">
            <v>Existente</v>
          </cell>
        </row>
        <row r="598">
          <cell r="A598">
            <v>416</v>
          </cell>
          <cell r="B598">
            <v>1146537.55</v>
          </cell>
          <cell r="C598">
            <v>1003586.63</v>
          </cell>
          <cell r="D598">
            <v>1316.4</v>
          </cell>
          <cell r="E598">
            <v>1313.7</v>
          </cell>
          <cell r="F598">
            <v>2.7000000000000455</v>
          </cell>
          <cell r="G598" t="str">
            <v>Pozo de Inspección</v>
          </cell>
          <cell r="H598" t="str">
            <v>Existente</v>
          </cell>
        </row>
        <row r="599">
          <cell r="A599">
            <v>417</v>
          </cell>
          <cell r="B599">
            <v>1146538.22</v>
          </cell>
          <cell r="C599">
            <v>1003585.05</v>
          </cell>
          <cell r="D599">
            <v>1316.42</v>
          </cell>
          <cell r="E599">
            <v>1313.51</v>
          </cell>
          <cell r="F599">
            <v>2.9100000000000819</v>
          </cell>
          <cell r="G599" t="str">
            <v>Pozo de Inspección</v>
          </cell>
          <cell r="H599" t="str">
            <v>Existente</v>
          </cell>
        </row>
        <row r="600">
          <cell r="A600">
            <v>418</v>
          </cell>
          <cell r="B600">
            <v>1146401.6000000001</v>
          </cell>
          <cell r="C600">
            <v>1003575.33</v>
          </cell>
          <cell r="D600">
            <v>1311.3</v>
          </cell>
          <cell r="E600">
            <v>1308.6300000000001</v>
          </cell>
          <cell r="F600">
            <v>2.6699999999998454</v>
          </cell>
          <cell r="G600" t="str">
            <v>Pozo de Inspección</v>
          </cell>
          <cell r="H600" t="str">
            <v>Existente</v>
          </cell>
        </row>
        <row r="601">
          <cell r="A601">
            <v>419</v>
          </cell>
          <cell r="B601">
            <v>1146414.8999999999</v>
          </cell>
          <cell r="C601">
            <v>1003554.94</v>
          </cell>
          <cell r="D601">
            <v>1311.48</v>
          </cell>
          <cell r="E601">
            <v>1309.07</v>
          </cell>
          <cell r="F601">
            <v>2.4100000000000819</v>
          </cell>
          <cell r="G601" t="str">
            <v>Pozo de Inspección</v>
          </cell>
          <cell r="H601" t="str">
            <v>Existente</v>
          </cell>
        </row>
        <row r="602">
          <cell r="A602">
            <v>420</v>
          </cell>
          <cell r="B602">
            <v>1146414.47</v>
          </cell>
          <cell r="C602">
            <v>1003553.52</v>
          </cell>
          <cell r="D602">
            <v>1311.45</v>
          </cell>
          <cell r="E602">
            <v>1308.6099999999999</v>
          </cell>
          <cell r="F602">
            <v>2.8400000000001455</v>
          </cell>
          <cell r="G602" t="str">
            <v>Pozo de Inspección</v>
          </cell>
          <cell r="H602" t="str">
            <v>Existente</v>
          </cell>
        </row>
        <row r="603">
          <cell r="A603">
            <v>421</v>
          </cell>
          <cell r="B603">
            <v>1145213.83</v>
          </cell>
          <cell r="C603">
            <v>1002803.18</v>
          </cell>
          <cell r="D603">
            <v>1303.55</v>
          </cell>
          <cell r="E603">
            <v>1302.1199999999999</v>
          </cell>
          <cell r="F603">
            <v>1.4300000000000637</v>
          </cell>
          <cell r="G603" t="str">
            <v>Pozo de Inspección</v>
          </cell>
          <cell r="H603" t="str">
            <v>Existente</v>
          </cell>
        </row>
        <row r="604">
          <cell r="A604">
            <v>422</v>
          </cell>
          <cell r="B604">
            <v>1145227.08</v>
          </cell>
          <cell r="C604">
            <v>1002866.29</v>
          </cell>
          <cell r="D604">
            <v>1302.6199999999999</v>
          </cell>
          <cell r="E604">
            <v>1301.43</v>
          </cell>
          <cell r="F604">
            <v>1.1899999999998272</v>
          </cell>
          <cell r="G604" t="str">
            <v>Pozo de Inspección</v>
          </cell>
          <cell r="H604" t="str">
            <v>Existente</v>
          </cell>
        </row>
        <row r="605">
          <cell r="A605">
            <v>423</v>
          </cell>
          <cell r="B605">
            <v>1145178.1399999999</v>
          </cell>
          <cell r="C605">
            <v>1002820</v>
          </cell>
          <cell r="D605">
            <v>1303.3699999999999</v>
          </cell>
          <cell r="E605">
            <v>1302.17</v>
          </cell>
          <cell r="F605">
            <v>1.1999999999998181</v>
          </cell>
          <cell r="G605" t="str">
            <v>Pozo de Inspección</v>
          </cell>
          <cell r="H605" t="str">
            <v>Existente</v>
          </cell>
        </row>
        <row r="606">
          <cell r="A606">
            <v>424</v>
          </cell>
          <cell r="B606">
            <v>1145135.8700000001</v>
          </cell>
          <cell r="C606">
            <v>1002832.31</v>
          </cell>
          <cell r="D606">
            <v>1301.46</v>
          </cell>
          <cell r="E606">
            <v>1299.8</v>
          </cell>
          <cell r="F606">
            <v>1.6600000000000819</v>
          </cell>
          <cell r="G606" t="str">
            <v>Pozo de Inspección</v>
          </cell>
          <cell r="H606" t="str">
            <v>Existente</v>
          </cell>
        </row>
        <row r="607">
          <cell r="A607">
            <v>425</v>
          </cell>
          <cell r="B607">
            <v>1145095.7</v>
          </cell>
          <cell r="C607">
            <v>1002831.36</v>
          </cell>
          <cell r="D607">
            <v>1301.4000000000001</v>
          </cell>
          <cell r="E607">
            <v>1299.99</v>
          </cell>
          <cell r="F607">
            <v>1.4100000000000819</v>
          </cell>
          <cell r="G607" t="str">
            <v>Pozo de Inspección</v>
          </cell>
          <cell r="H607" t="str">
            <v>Existente</v>
          </cell>
        </row>
        <row r="608">
          <cell r="A608">
            <v>426</v>
          </cell>
          <cell r="B608">
            <v>1145094.8600000001</v>
          </cell>
          <cell r="C608">
            <v>1002875.45</v>
          </cell>
          <cell r="D608">
            <v>1301.56</v>
          </cell>
          <cell r="E608">
            <v>1296.69</v>
          </cell>
          <cell r="F608">
            <v>4.8699999999998909</v>
          </cell>
          <cell r="G608" t="str">
            <v>Pozo de Inspección</v>
          </cell>
          <cell r="H608" t="str">
            <v>Existente</v>
          </cell>
        </row>
        <row r="609">
          <cell r="A609">
            <v>427</v>
          </cell>
          <cell r="B609">
            <v>1145092.79</v>
          </cell>
          <cell r="C609">
            <v>1002911.63</v>
          </cell>
          <cell r="D609">
            <v>1300.03</v>
          </cell>
          <cell r="E609">
            <v>1296.71</v>
          </cell>
          <cell r="F609">
            <v>3.3199999999999363</v>
          </cell>
          <cell r="G609" t="str">
            <v>Pozo de Inspección</v>
          </cell>
          <cell r="H609" t="str">
            <v>Existente</v>
          </cell>
        </row>
        <row r="610">
          <cell r="A610">
            <v>428</v>
          </cell>
          <cell r="B610">
            <v>1145061</v>
          </cell>
          <cell r="C610">
            <v>1002919.81</v>
          </cell>
          <cell r="D610">
            <v>1300</v>
          </cell>
          <cell r="E610">
            <v>1297</v>
          </cell>
          <cell r="F610">
            <v>3</v>
          </cell>
          <cell r="G610" t="str">
            <v>Pozo de Inspección</v>
          </cell>
          <cell r="H610" t="str">
            <v>Existente</v>
          </cell>
        </row>
        <row r="611">
          <cell r="A611">
            <v>429</v>
          </cell>
          <cell r="B611">
            <v>1145023.58</v>
          </cell>
          <cell r="C611">
            <v>1002918.5</v>
          </cell>
          <cell r="D611">
            <v>1299.6099999999999</v>
          </cell>
          <cell r="E611">
            <v>1297.76</v>
          </cell>
          <cell r="F611">
            <v>1.8499999999999091</v>
          </cell>
          <cell r="G611" t="str">
            <v>Pozo de Inspección</v>
          </cell>
          <cell r="H611" t="str">
            <v>Existente</v>
          </cell>
        </row>
        <row r="612">
          <cell r="A612">
            <v>430</v>
          </cell>
          <cell r="B612">
            <v>1145016.1100000001</v>
          </cell>
          <cell r="C612">
            <v>1002904.61</v>
          </cell>
          <cell r="D612">
            <v>1299.7</v>
          </cell>
          <cell r="E612">
            <v>1298.3</v>
          </cell>
          <cell r="F612">
            <v>1.4000000000000909</v>
          </cell>
          <cell r="G612" t="str">
            <v>Pozo de Inspección</v>
          </cell>
          <cell r="H612" t="str">
            <v>Existente</v>
          </cell>
        </row>
        <row r="613">
          <cell r="A613">
            <v>431</v>
          </cell>
          <cell r="B613">
            <v>1144923.5</v>
          </cell>
          <cell r="C613">
            <v>1002401.59</v>
          </cell>
          <cell r="D613">
            <v>1293.1600000000001</v>
          </cell>
          <cell r="E613">
            <v>1291.8599999999999</v>
          </cell>
          <cell r="F613">
            <v>1.3000000000001819</v>
          </cell>
          <cell r="G613" t="str">
            <v>Pozo de Inspección</v>
          </cell>
          <cell r="H613" t="str">
            <v>Existente</v>
          </cell>
        </row>
        <row r="614">
          <cell r="A614">
            <v>432</v>
          </cell>
          <cell r="B614">
            <v>1146014.05</v>
          </cell>
          <cell r="C614">
            <v>1003555.98</v>
          </cell>
          <cell r="D614">
            <v>1313.43</v>
          </cell>
          <cell r="E614">
            <v>1311.35</v>
          </cell>
          <cell r="F614">
            <v>2.0800000000001546</v>
          </cell>
          <cell r="G614" t="str">
            <v>Pozo de Inspección</v>
          </cell>
          <cell r="H614" t="str">
            <v>Existente</v>
          </cell>
        </row>
        <row r="615">
          <cell r="A615">
            <v>433</v>
          </cell>
          <cell r="B615">
            <v>1144953.17</v>
          </cell>
          <cell r="C615">
            <v>1002346.02</v>
          </cell>
          <cell r="D615">
            <v>1290.8499999999999</v>
          </cell>
          <cell r="E615">
            <v>1286.22</v>
          </cell>
          <cell r="F615">
            <v>4.6299999999998818</v>
          </cell>
          <cell r="G615" t="str">
            <v>Pozo de Inspección</v>
          </cell>
          <cell r="H615" t="str">
            <v>Existente</v>
          </cell>
        </row>
        <row r="616">
          <cell r="A616">
            <v>434</v>
          </cell>
          <cell r="B616">
            <v>1144956.5900000001</v>
          </cell>
          <cell r="C616">
            <v>1002352.46</v>
          </cell>
          <cell r="D616">
            <v>1289.67</v>
          </cell>
          <cell r="E616">
            <v>1284.5999999999999</v>
          </cell>
          <cell r="F616">
            <v>5.0700000000001637</v>
          </cell>
          <cell r="G616" t="str">
            <v>Pozo de Inspección</v>
          </cell>
          <cell r="H616" t="str">
            <v>Existente</v>
          </cell>
        </row>
        <row r="617">
          <cell r="A617">
            <v>435</v>
          </cell>
          <cell r="B617">
            <v>1144841.92</v>
          </cell>
          <cell r="C617">
            <v>1002380.94</v>
          </cell>
          <cell r="D617">
            <v>1292.5</v>
          </cell>
          <cell r="E617">
            <v>1290.69</v>
          </cell>
          <cell r="F617">
            <v>1.8099999999999454</v>
          </cell>
          <cell r="G617" t="str">
            <v>Pozo de Inspección</v>
          </cell>
          <cell r="H617" t="str">
            <v>Existente</v>
          </cell>
        </row>
        <row r="618">
          <cell r="A618">
            <v>436</v>
          </cell>
          <cell r="B618">
            <v>1144914.8600000001</v>
          </cell>
          <cell r="C618">
            <v>1002421.36</v>
          </cell>
          <cell r="D618">
            <v>1293.21</v>
          </cell>
          <cell r="E618">
            <v>1290.1099999999999</v>
          </cell>
          <cell r="F618">
            <v>3.1000000000001364</v>
          </cell>
          <cell r="G618" t="str">
            <v>Pozo de Inspección</v>
          </cell>
          <cell r="H618" t="str">
            <v>Existente</v>
          </cell>
        </row>
        <row r="619">
          <cell r="A619">
            <v>437</v>
          </cell>
          <cell r="B619">
            <v>1144995.42</v>
          </cell>
          <cell r="C619">
            <v>1002515.64</v>
          </cell>
          <cell r="D619">
            <v>1294.1600000000001</v>
          </cell>
          <cell r="E619">
            <v>1292.79</v>
          </cell>
          <cell r="F619">
            <v>1.3700000000001182</v>
          </cell>
          <cell r="G619" t="str">
            <v>Pozo de Inspección</v>
          </cell>
          <cell r="H619" t="str">
            <v>Existente</v>
          </cell>
        </row>
        <row r="620">
          <cell r="A620">
            <v>438</v>
          </cell>
          <cell r="B620">
            <v>1144949.6100000001</v>
          </cell>
          <cell r="C620">
            <v>1002485.05</v>
          </cell>
          <cell r="D620">
            <v>1293.46</v>
          </cell>
          <cell r="E620">
            <v>1288.52</v>
          </cell>
          <cell r="F620">
            <v>4.9400000000000546</v>
          </cell>
          <cell r="G620" t="str">
            <v>Pozo de Inspección</v>
          </cell>
          <cell r="H620" t="str">
            <v>Existente</v>
          </cell>
        </row>
        <row r="621">
          <cell r="A621">
            <v>439</v>
          </cell>
          <cell r="B621">
            <v>1144928.76</v>
          </cell>
          <cell r="C621">
            <v>1002516.62</v>
          </cell>
          <cell r="D621">
            <v>1292.94</v>
          </cell>
          <cell r="E621">
            <v>1289.48</v>
          </cell>
          <cell r="F621">
            <v>3.4600000000000364</v>
          </cell>
          <cell r="G621" t="str">
            <v>Pozo de Inspección</v>
          </cell>
          <cell r="H621" t="str">
            <v>Existente</v>
          </cell>
        </row>
        <row r="622">
          <cell r="A622">
            <v>440</v>
          </cell>
          <cell r="B622">
            <v>1144915.8500000001</v>
          </cell>
          <cell r="C622">
            <v>1002514.09</v>
          </cell>
          <cell r="D622">
            <v>1292.97</v>
          </cell>
          <cell r="E622">
            <v>1290.57</v>
          </cell>
          <cell r="F622">
            <v>2.4000000000000909</v>
          </cell>
          <cell r="G622" t="str">
            <v>Pozo de Inspección</v>
          </cell>
          <cell r="H622" t="str">
            <v>Existente</v>
          </cell>
        </row>
        <row r="623">
          <cell r="A623">
            <v>442</v>
          </cell>
          <cell r="B623">
            <v>1145741.94</v>
          </cell>
          <cell r="C623">
            <v>1002941.25</v>
          </cell>
          <cell r="D623">
            <v>1304.69</v>
          </cell>
          <cell r="E623">
            <v>1301.3900000000001</v>
          </cell>
          <cell r="F623">
            <v>3.2999999999999545</v>
          </cell>
          <cell r="G623" t="str">
            <v>Pozo de Inspección</v>
          </cell>
          <cell r="H623" t="str">
            <v>Existente</v>
          </cell>
        </row>
        <row r="624">
          <cell r="A624">
            <v>443</v>
          </cell>
          <cell r="B624">
            <v>1145814.73</v>
          </cell>
          <cell r="C624">
            <v>1002937</v>
          </cell>
          <cell r="D624">
            <v>1311.39</v>
          </cell>
          <cell r="E624">
            <v>1309.5</v>
          </cell>
          <cell r="F624">
            <v>1.8900000000001</v>
          </cell>
          <cell r="G624" t="str">
            <v>Pozo de Inspección</v>
          </cell>
          <cell r="H624" t="str">
            <v>Existente</v>
          </cell>
        </row>
        <row r="625">
          <cell r="A625">
            <v>444</v>
          </cell>
          <cell r="B625">
            <v>1145813.3999999999</v>
          </cell>
          <cell r="C625">
            <v>1002935.37</v>
          </cell>
          <cell r="D625">
            <v>1311.33</v>
          </cell>
          <cell r="E625">
            <v>1309.3800000000001</v>
          </cell>
          <cell r="F625">
            <v>1.9499999999998181</v>
          </cell>
          <cell r="G625" t="str">
            <v>Pozo de Inspección</v>
          </cell>
          <cell r="H625" t="str">
            <v>Existente</v>
          </cell>
        </row>
        <row r="626">
          <cell r="A626">
            <v>445</v>
          </cell>
          <cell r="B626">
            <v>1145885.44</v>
          </cell>
          <cell r="C626">
            <v>1002927.51</v>
          </cell>
          <cell r="D626">
            <v>1309.96</v>
          </cell>
          <cell r="E626">
            <v>1307.6199999999999</v>
          </cell>
          <cell r="F626">
            <v>2.3400000000001455</v>
          </cell>
          <cell r="G626" t="str">
            <v>Pozo de Inspección</v>
          </cell>
          <cell r="H626" t="str">
            <v>Existente</v>
          </cell>
        </row>
        <row r="627">
          <cell r="A627">
            <v>446</v>
          </cell>
          <cell r="B627">
            <v>1145924.1100000001</v>
          </cell>
          <cell r="C627">
            <v>1002924.77</v>
          </cell>
          <cell r="D627">
            <v>1308.8399999999999</v>
          </cell>
          <cell r="E627">
            <v>1307.07</v>
          </cell>
          <cell r="F627">
            <v>1.7699999999999818</v>
          </cell>
          <cell r="G627" t="str">
            <v>Pozo de Inspección</v>
          </cell>
          <cell r="H627" t="str">
            <v>Existente</v>
          </cell>
        </row>
        <row r="628">
          <cell r="A628">
            <v>447</v>
          </cell>
          <cell r="B628">
            <v>1145957.58</v>
          </cell>
          <cell r="C628">
            <v>1002922.26</v>
          </cell>
          <cell r="D628">
            <v>1308.95</v>
          </cell>
          <cell r="E628">
            <v>1306.57</v>
          </cell>
          <cell r="F628">
            <v>2.3800000000001091</v>
          </cell>
          <cell r="G628" t="str">
            <v>Pozo de Inspección</v>
          </cell>
          <cell r="H628" t="str">
            <v>Existente</v>
          </cell>
        </row>
        <row r="629">
          <cell r="A629">
            <v>448</v>
          </cell>
          <cell r="B629">
            <v>1145917.72</v>
          </cell>
          <cell r="C629">
            <v>1002851.24</v>
          </cell>
          <cell r="D629">
            <v>1308.23</v>
          </cell>
          <cell r="E629">
            <v>1307.1400000000001</v>
          </cell>
          <cell r="F629">
            <v>1.0899999999999181</v>
          </cell>
          <cell r="G629" t="str">
            <v>Pozo de Inspección</v>
          </cell>
          <cell r="H629" t="str">
            <v>Existente</v>
          </cell>
        </row>
        <row r="630">
          <cell r="A630">
            <v>449</v>
          </cell>
          <cell r="B630">
            <v>1145884.1499999999</v>
          </cell>
          <cell r="C630">
            <v>1002854.32</v>
          </cell>
          <cell r="D630">
            <v>1308.6400000000001</v>
          </cell>
          <cell r="E630">
            <v>1306.3800000000001</v>
          </cell>
          <cell r="F630">
            <v>2.2599999999999909</v>
          </cell>
          <cell r="G630" t="str">
            <v>Pozo de Inspección</v>
          </cell>
          <cell r="H630" t="str">
            <v>Existente</v>
          </cell>
        </row>
        <row r="631">
          <cell r="A631">
            <v>450</v>
          </cell>
          <cell r="B631">
            <v>1145880.1000000001</v>
          </cell>
          <cell r="C631">
            <v>1002856.02</v>
          </cell>
          <cell r="D631">
            <v>1308.79</v>
          </cell>
          <cell r="E631">
            <v>1307.24</v>
          </cell>
          <cell r="F631">
            <v>1.5499999999999545</v>
          </cell>
          <cell r="G631" t="str">
            <v>Pozo de Inspección</v>
          </cell>
          <cell r="H631" t="str">
            <v>Existente</v>
          </cell>
        </row>
        <row r="632">
          <cell r="A632">
            <v>451</v>
          </cell>
          <cell r="B632">
            <v>1146537.6200000001</v>
          </cell>
          <cell r="C632">
            <v>1003749.64</v>
          </cell>
          <cell r="D632">
            <v>1307.22</v>
          </cell>
          <cell r="E632">
            <v>1303.81</v>
          </cell>
          <cell r="F632">
            <v>3.4100000000000819</v>
          </cell>
          <cell r="G632" t="str">
            <v>Pozo de Inspección</v>
          </cell>
          <cell r="H632" t="str">
            <v>Existente</v>
          </cell>
        </row>
        <row r="633">
          <cell r="A633">
            <v>452</v>
          </cell>
          <cell r="B633">
            <v>1146552.92</v>
          </cell>
          <cell r="C633">
            <v>1003781.81</v>
          </cell>
          <cell r="D633">
            <v>1310</v>
          </cell>
          <cell r="E633">
            <v>1303.8499999999999</v>
          </cell>
          <cell r="F633">
            <v>6.1500000000000909</v>
          </cell>
          <cell r="G633" t="str">
            <v>Pozo de Inspección</v>
          </cell>
          <cell r="H633" t="str">
            <v>Existente</v>
          </cell>
        </row>
        <row r="634">
          <cell r="A634">
            <v>453</v>
          </cell>
          <cell r="B634">
            <v>1146550.03</v>
          </cell>
          <cell r="C634">
            <v>1003807.3</v>
          </cell>
          <cell r="D634">
            <v>1310.07</v>
          </cell>
          <cell r="E634">
            <v>1307.96</v>
          </cell>
          <cell r="F634">
            <v>2.1099999999999</v>
          </cell>
          <cell r="G634" t="str">
            <v>Pozo de Inspección</v>
          </cell>
          <cell r="H634" t="str">
            <v>Existente</v>
          </cell>
        </row>
        <row r="635">
          <cell r="A635">
            <v>454</v>
          </cell>
          <cell r="B635">
            <v>1146484.71</v>
          </cell>
          <cell r="C635">
            <v>1003782.14</v>
          </cell>
          <cell r="D635">
            <v>1312.02</v>
          </cell>
          <cell r="E635">
            <v>1310.82</v>
          </cell>
          <cell r="F635">
            <v>1.2000000000000455</v>
          </cell>
          <cell r="G635" t="str">
            <v>Pozo de Inspección</v>
          </cell>
          <cell r="H635" t="str">
            <v>Existente</v>
          </cell>
        </row>
        <row r="636">
          <cell r="A636">
            <v>455</v>
          </cell>
          <cell r="B636">
            <v>1146560.97</v>
          </cell>
          <cell r="C636">
            <v>1003728.66</v>
          </cell>
          <cell r="D636">
            <v>1311.6</v>
          </cell>
          <cell r="E636">
            <v>1309.77</v>
          </cell>
          <cell r="F636">
            <v>1.8299999999999272</v>
          </cell>
          <cell r="G636" t="str">
            <v>Pozo de Inspección</v>
          </cell>
          <cell r="H636" t="str">
            <v>Existente</v>
          </cell>
        </row>
        <row r="637">
          <cell r="A637">
            <v>456</v>
          </cell>
          <cell r="B637">
            <v>1146560.56</v>
          </cell>
          <cell r="C637">
            <v>1003723.09</v>
          </cell>
          <cell r="D637">
            <v>1312.03</v>
          </cell>
          <cell r="E637">
            <v>1310.25</v>
          </cell>
          <cell r="F637">
            <v>1.7799999999999727</v>
          </cell>
          <cell r="G637" t="str">
            <v>Pozo de Inspección</v>
          </cell>
          <cell r="H637" t="str">
            <v>Existente</v>
          </cell>
        </row>
        <row r="638">
          <cell r="A638">
            <v>457</v>
          </cell>
          <cell r="B638">
            <v>1146556.6200000001</v>
          </cell>
          <cell r="C638">
            <v>1003721.35</v>
          </cell>
          <cell r="D638">
            <v>1311.99</v>
          </cell>
          <cell r="E638">
            <v>1308.26</v>
          </cell>
          <cell r="F638">
            <v>3.7300000000000182</v>
          </cell>
          <cell r="G638" t="str">
            <v>Pozo de Inspección</v>
          </cell>
          <cell r="H638" t="str">
            <v>Existente</v>
          </cell>
        </row>
        <row r="639">
          <cell r="A639">
            <v>458</v>
          </cell>
          <cell r="B639">
            <v>1146539.82</v>
          </cell>
          <cell r="C639">
            <v>1003674.39</v>
          </cell>
          <cell r="D639">
            <v>1313.11</v>
          </cell>
          <cell r="E639">
            <v>1309.45</v>
          </cell>
          <cell r="F639">
            <v>3.6599999999998545</v>
          </cell>
          <cell r="G639" t="str">
            <v>Pozo de Inspección</v>
          </cell>
          <cell r="H639" t="str">
            <v>Existente</v>
          </cell>
        </row>
        <row r="640">
          <cell r="A640">
            <v>459</v>
          </cell>
          <cell r="B640">
            <v>1146540.55</v>
          </cell>
          <cell r="C640">
            <v>1003672.42</v>
          </cell>
          <cell r="D640">
            <v>1313.21</v>
          </cell>
          <cell r="E640">
            <v>1311.62</v>
          </cell>
          <cell r="F640">
            <v>1.5900000000001455</v>
          </cell>
          <cell r="G640" t="str">
            <v>Pozo de Inspección</v>
          </cell>
          <cell r="H640" t="str">
            <v>Existente</v>
          </cell>
        </row>
        <row r="641">
          <cell r="A641">
            <v>460</v>
          </cell>
          <cell r="B641">
            <v>1146557.73</v>
          </cell>
          <cell r="C641">
            <v>1003651.46</v>
          </cell>
          <cell r="D641">
            <v>1314.34</v>
          </cell>
          <cell r="E641">
            <v>1311.43</v>
          </cell>
          <cell r="F641">
            <v>2.9099999999998545</v>
          </cell>
          <cell r="G641" t="str">
            <v>Pozo de Inspección</v>
          </cell>
          <cell r="H641" t="str">
            <v>Existente</v>
          </cell>
        </row>
        <row r="642">
          <cell r="A642">
            <v>461</v>
          </cell>
          <cell r="B642">
            <v>1146139.81</v>
          </cell>
          <cell r="C642">
            <v>1003964.93</v>
          </cell>
          <cell r="D642">
            <v>1310.23</v>
          </cell>
          <cell r="E642">
            <v>1307.26</v>
          </cell>
          <cell r="F642">
            <v>2.9700000000000273</v>
          </cell>
          <cell r="G642" t="str">
            <v>Pozo de Inspección</v>
          </cell>
          <cell r="H642" t="str">
            <v>Existente</v>
          </cell>
        </row>
        <row r="643">
          <cell r="A643">
            <v>462</v>
          </cell>
          <cell r="B643">
            <v>1146128.47</v>
          </cell>
          <cell r="C643">
            <v>1003988.69</v>
          </cell>
          <cell r="D643">
            <v>1309.42</v>
          </cell>
          <cell r="E643">
            <v>1307.82</v>
          </cell>
          <cell r="F643">
            <v>1.6000000000001364</v>
          </cell>
          <cell r="G643" t="str">
            <v>Pozo de Inspección</v>
          </cell>
          <cell r="H643" t="str">
            <v>Existente</v>
          </cell>
        </row>
        <row r="644">
          <cell r="A644">
            <v>463</v>
          </cell>
          <cell r="B644">
            <v>1146151.8</v>
          </cell>
          <cell r="C644">
            <v>1003994.12</v>
          </cell>
          <cell r="D644">
            <v>1309.46</v>
          </cell>
          <cell r="E644">
            <v>1307.1099999999999</v>
          </cell>
          <cell r="F644">
            <v>2.3500000000001364</v>
          </cell>
          <cell r="G644" t="str">
            <v>Pozo de Inspección</v>
          </cell>
          <cell r="H644" t="str">
            <v>Existente</v>
          </cell>
        </row>
        <row r="645">
          <cell r="A645">
            <v>464</v>
          </cell>
          <cell r="B645">
            <v>1146157.7</v>
          </cell>
          <cell r="C645">
            <v>1003997.08</v>
          </cell>
          <cell r="D645">
            <v>1309.47</v>
          </cell>
          <cell r="E645">
            <v>1304.52</v>
          </cell>
          <cell r="F645">
            <v>4.9500000000000455</v>
          </cell>
          <cell r="G645" t="str">
            <v>Pozo de Inspección</v>
          </cell>
          <cell r="H645" t="str">
            <v>Existente</v>
          </cell>
        </row>
        <row r="646">
          <cell r="A646">
            <v>465</v>
          </cell>
          <cell r="B646">
            <v>1146159.3</v>
          </cell>
          <cell r="C646">
            <v>1003999.26</v>
          </cell>
          <cell r="D646">
            <v>1309.4100000000001</v>
          </cell>
          <cell r="E646">
            <v>1306.1099999999999</v>
          </cell>
          <cell r="F646">
            <v>3.3000000000001819</v>
          </cell>
          <cell r="G646" t="str">
            <v>Pozo de Inspección</v>
          </cell>
          <cell r="H646" t="str">
            <v>Existente</v>
          </cell>
        </row>
        <row r="647">
          <cell r="A647">
            <v>466</v>
          </cell>
          <cell r="B647">
            <v>1146215.8999999999</v>
          </cell>
          <cell r="C647">
            <v>1003981.69</v>
          </cell>
          <cell r="D647">
            <v>1312.5</v>
          </cell>
          <cell r="E647">
            <v>1311</v>
          </cell>
          <cell r="F647">
            <v>1.5</v>
          </cell>
          <cell r="G647" t="str">
            <v>Pozo de Inspección</v>
          </cell>
          <cell r="H647" t="str">
            <v>Existente</v>
          </cell>
        </row>
        <row r="648">
          <cell r="A648">
            <v>467</v>
          </cell>
          <cell r="B648">
            <v>1146204.53</v>
          </cell>
          <cell r="C648">
            <v>1004008.01</v>
          </cell>
          <cell r="D648">
            <v>1309.99</v>
          </cell>
          <cell r="E648">
            <v>1309.18</v>
          </cell>
          <cell r="F648">
            <v>0.80999999999994543</v>
          </cell>
          <cell r="G648" t="str">
            <v>Pozo de Inspección</v>
          </cell>
          <cell r="H648" t="str">
            <v>Existente</v>
          </cell>
        </row>
        <row r="649">
          <cell r="A649">
            <v>468</v>
          </cell>
          <cell r="B649">
            <v>1146151.68</v>
          </cell>
          <cell r="C649">
            <v>1004029.78</v>
          </cell>
          <cell r="D649">
            <v>1308.45</v>
          </cell>
          <cell r="E649">
            <v>1305.74</v>
          </cell>
          <cell r="F649">
            <v>2.7100000000000364</v>
          </cell>
          <cell r="G649" t="str">
            <v>Pozo de Inspección</v>
          </cell>
          <cell r="H649" t="str">
            <v>Existente</v>
          </cell>
        </row>
        <row r="650">
          <cell r="A650">
            <v>469</v>
          </cell>
          <cell r="B650">
            <v>1146148.76</v>
          </cell>
          <cell r="C650">
            <v>1004034.15</v>
          </cell>
          <cell r="D650">
            <v>1308.3900000000001</v>
          </cell>
          <cell r="E650">
            <v>1303.79</v>
          </cell>
          <cell r="F650">
            <v>4.6000000000001364</v>
          </cell>
          <cell r="G650" t="str">
            <v>Pozo de Inspección</v>
          </cell>
          <cell r="H650" t="str">
            <v>Existente</v>
          </cell>
        </row>
        <row r="651">
          <cell r="A651">
            <v>470</v>
          </cell>
          <cell r="B651">
            <v>1146109.1599999999</v>
          </cell>
          <cell r="C651">
            <v>1004024.87</v>
          </cell>
          <cell r="D651">
            <v>1308.6400000000001</v>
          </cell>
          <cell r="E651">
            <v>1304.72</v>
          </cell>
          <cell r="F651">
            <v>3.9200000000000728</v>
          </cell>
          <cell r="G651" t="str">
            <v>Pozo de Inspección</v>
          </cell>
          <cell r="H651" t="str">
            <v>Existente</v>
          </cell>
        </row>
        <row r="652">
          <cell r="A652">
            <v>471</v>
          </cell>
          <cell r="B652">
            <v>1146124.51</v>
          </cell>
          <cell r="C652">
            <v>1003553.79</v>
          </cell>
          <cell r="D652">
            <v>1310.79</v>
          </cell>
          <cell r="E652">
            <v>1308.8900000000001</v>
          </cell>
          <cell r="F652">
            <v>1.8999999999998636</v>
          </cell>
          <cell r="G652" t="str">
            <v>Pozo de Inspección</v>
          </cell>
          <cell r="H652" t="str">
            <v>Existente</v>
          </cell>
        </row>
        <row r="653">
          <cell r="A653">
            <v>472</v>
          </cell>
          <cell r="B653">
            <v>1146087.42</v>
          </cell>
          <cell r="C653">
            <v>1003557.31</v>
          </cell>
          <cell r="D653">
            <v>1312.78</v>
          </cell>
          <cell r="E653">
            <v>1311.28</v>
          </cell>
          <cell r="F653">
            <v>1.5</v>
          </cell>
          <cell r="G653" t="str">
            <v>Pozo de Inspección</v>
          </cell>
          <cell r="H653" t="str">
            <v>Existente</v>
          </cell>
        </row>
        <row r="654">
          <cell r="A654">
            <v>473</v>
          </cell>
          <cell r="B654">
            <v>1146151.02</v>
          </cell>
          <cell r="C654">
            <v>1003546.6</v>
          </cell>
          <cell r="D654">
            <v>1309.46</v>
          </cell>
          <cell r="E654">
            <v>1308.04</v>
          </cell>
          <cell r="F654">
            <v>1.4200000000000728</v>
          </cell>
          <cell r="G654" t="str">
            <v>Pozo de Inspección</v>
          </cell>
          <cell r="H654" t="str">
            <v>Existente</v>
          </cell>
        </row>
        <row r="655">
          <cell r="A655">
            <v>474</v>
          </cell>
          <cell r="B655">
            <v>1146154.3999999999</v>
          </cell>
          <cell r="C655">
            <v>1003488.52</v>
          </cell>
          <cell r="D655">
            <v>1310.72</v>
          </cell>
          <cell r="E655">
            <v>1308.7</v>
          </cell>
          <cell r="F655">
            <v>2.0199999999999818</v>
          </cell>
          <cell r="G655" t="str">
            <v>Pozo de Inspección</v>
          </cell>
          <cell r="H655" t="str">
            <v>Existente</v>
          </cell>
        </row>
        <row r="656">
          <cell r="A656">
            <v>475</v>
          </cell>
          <cell r="B656">
            <v>1146195.74</v>
          </cell>
          <cell r="C656">
            <v>1003495.84</v>
          </cell>
          <cell r="D656">
            <v>1309.82</v>
          </cell>
          <cell r="E656">
            <v>1308.48</v>
          </cell>
          <cell r="F656">
            <v>1.3399999999999181</v>
          </cell>
          <cell r="G656" t="str">
            <v>Pozo de Inspección</v>
          </cell>
          <cell r="H656" t="str">
            <v>Existente</v>
          </cell>
        </row>
        <row r="657">
          <cell r="A657">
            <v>476</v>
          </cell>
          <cell r="B657">
            <v>1146227.27</v>
          </cell>
          <cell r="C657">
            <v>1003482.57</v>
          </cell>
          <cell r="D657">
            <v>1310.6099999999999</v>
          </cell>
          <cell r="E657">
            <v>1307.83</v>
          </cell>
          <cell r="F657">
            <v>2.7799999999999727</v>
          </cell>
          <cell r="G657" t="str">
            <v>Pozo de Inspección</v>
          </cell>
          <cell r="H657" t="str">
            <v>Existente</v>
          </cell>
        </row>
        <row r="658">
          <cell r="A658">
            <v>477</v>
          </cell>
          <cell r="B658">
            <v>1146245.53</v>
          </cell>
          <cell r="C658">
            <v>1003480.96</v>
          </cell>
          <cell r="D658">
            <v>1310.29</v>
          </cell>
          <cell r="E658">
            <v>1308.99</v>
          </cell>
          <cell r="F658">
            <v>1.2999999999999545</v>
          </cell>
          <cell r="G658" t="str">
            <v>Pozo de Inspección</v>
          </cell>
          <cell r="H658" t="str">
            <v>Existente</v>
          </cell>
        </row>
        <row r="659">
          <cell r="A659">
            <v>478</v>
          </cell>
          <cell r="B659">
            <v>1146224.8500000001</v>
          </cell>
          <cell r="C659">
            <v>1003451.15</v>
          </cell>
          <cell r="D659">
            <v>1312.18</v>
          </cell>
          <cell r="E659">
            <v>1310.25</v>
          </cell>
          <cell r="F659">
            <v>1.9300000000000637</v>
          </cell>
          <cell r="G659" t="str">
            <v>Pozo de Inspección</v>
          </cell>
          <cell r="H659" t="str">
            <v>Existente</v>
          </cell>
        </row>
        <row r="660">
          <cell r="A660">
            <v>479</v>
          </cell>
          <cell r="B660">
            <v>1146222.27</v>
          </cell>
          <cell r="C660">
            <v>1003419.19</v>
          </cell>
          <cell r="D660">
            <v>1313.91</v>
          </cell>
          <cell r="E660">
            <v>1312.23</v>
          </cell>
          <cell r="F660">
            <v>1.6800000000000637</v>
          </cell>
          <cell r="G660" t="str">
            <v>Pozo de Inspección</v>
          </cell>
          <cell r="H660" t="str">
            <v>Existente</v>
          </cell>
        </row>
        <row r="661">
          <cell r="A661">
            <v>480</v>
          </cell>
          <cell r="B661">
            <v>1146218.83</v>
          </cell>
          <cell r="C661">
            <v>1003380.33</v>
          </cell>
          <cell r="D661">
            <v>1316.51</v>
          </cell>
          <cell r="E661">
            <v>1313.99</v>
          </cell>
          <cell r="F661">
            <v>2.5199999999999818</v>
          </cell>
          <cell r="G661" t="str">
            <v>Pozo de Inspección</v>
          </cell>
          <cell r="H661" t="str">
            <v>Existente</v>
          </cell>
        </row>
        <row r="662">
          <cell r="A662">
            <v>481</v>
          </cell>
          <cell r="B662">
            <v>1146427.47</v>
          </cell>
          <cell r="C662">
            <v>1003534.6</v>
          </cell>
          <cell r="D662">
            <v>1311.79</v>
          </cell>
          <cell r="E662">
            <v>1308.75</v>
          </cell>
          <cell r="F662">
            <v>3.0399999999999636</v>
          </cell>
          <cell r="G662" t="str">
            <v>Pozo de Inspección</v>
          </cell>
          <cell r="H662" t="str">
            <v>Existente</v>
          </cell>
        </row>
        <row r="663">
          <cell r="A663">
            <v>482</v>
          </cell>
          <cell r="B663">
            <v>1146427</v>
          </cell>
          <cell r="C663">
            <v>1003532.31</v>
          </cell>
          <cell r="D663">
            <v>1311.75</v>
          </cell>
          <cell r="E663">
            <v>1309.06</v>
          </cell>
          <cell r="F663">
            <v>2.6900000000000546</v>
          </cell>
          <cell r="G663" t="str">
            <v>Pozo de Inspección</v>
          </cell>
          <cell r="H663" t="str">
            <v>Existente</v>
          </cell>
        </row>
        <row r="664">
          <cell r="A664">
            <v>483</v>
          </cell>
          <cell r="B664">
            <v>1146429.6100000001</v>
          </cell>
          <cell r="C664">
            <v>1003537.62</v>
          </cell>
          <cell r="D664">
            <v>1310.1099999999999</v>
          </cell>
          <cell r="E664">
            <v>1308.79</v>
          </cell>
          <cell r="F664">
            <v>1.3199999999999363</v>
          </cell>
          <cell r="G664" t="str">
            <v>Pozo de Inspección</v>
          </cell>
          <cell r="H664" t="str">
            <v>Existente</v>
          </cell>
        </row>
        <row r="665">
          <cell r="A665">
            <v>484</v>
          </cell>
          <cell r="B665">
            <v>1146427.08</v>
          </cell>
          <cell r="C665">
            <v>1003593.02</v>
          </cell>
          <cell r="D665">
            <v>1311.16</v>
          </cell>
          <cell r="E665">
            <v>1308.8</v>
          </cell>
          <cell r="F665">
            <v>2.3600000000001273</v>
          </cell>
          <cell r="G665" t="str">
            <v>Pozo de Inspección</v>
          </cell>
          <cell r="H665" t="str">
            <v>Existente</v>
          </cell>
        </row>
        <row r="666">
          <cell r="A666">
            <v>485</v>
          </cell>
          <cell r="B666">
            <v>1146425.1299999999</v>
          </cell>
          <cell r="C666">
            <v>1003594.2</v>
          </cell>
          <cell r="D666">
            <v>1311.17</v>
          </cell>
          <cell r="E666">
            <v>1308.26</v>
          </cell>
          <cell r="F666">
            <v>2.9100000000000819</v>
          </cell>
          <cell r="G666" t="str">
            <v>Pozo de Inspección</v>
          </cell>
          <cell r="H666" t="str">
            <v>Existente</v>
          </cell>
        </row>
        <row r="667">
          <cell r="A667">
            <v>486</v>
          </cell>
          <cell r="B667">
            <v>1146403.97</v>
          </cell>
          <cell r="C667">
            <v>1003579.7</v>
          </cell>
          <cell r="D667">
            <v>1310.79</v>
          </cell>
          <cell r="E667">
            <v>1308.21</v>
          </cell>
          <cell r="F667">
            <v>2.5799999999999272</v>
          </cell>
          <cell r="G667" t="str">
            <v>Pozo de Inspección</v>
          </cell>
          <cell r="H667" t="str">
            <v>Existente</v>
          </cell>
        </row>
        <row r="668">
          <cell r="A668">
            <v>487</v>
          </cell>
          <cell r="B668">
            <v>1146440.6200000001</v>
          </cell>
          <cell r="C668">
            <v>1003571.34</v>
          </cell>
          <cell r="D668">
            <v>1311.33</v>
          </cell>
          <cell r="E668">
            <v>1308.83</v>
          </cell>
          <cell r="F668">
            <v>2.5</v>
          </cell>
          <cell r="G668" t="str">
            <v>Pozo de Inspección</v>
          </cell>
          <cell r="H668" t="str">
            <v>Existente</v>
          </cell>
        </row>
        <row r="669">
          <cell r="A669">
            <v>488</v>
          </cell>
          <cell r="B669">
            <v>1146441.27</v>
          </cell>
          <cell r="C669">
            <v>1003568.24</v>
          </cell>
          <cell r="D669">
            <v>1311.34</v>
          </cell>
          <cell r="E669">
            <v>1309.1199999999999</v>
          </cell>
          <cell r="F669">
            <v>2.2200000000000273</v>
          </cell>
          <cell r="G669" t="str">
            <v>Pozo de Inspección</v>
          </cell>
          <cell r="H669" t="str">
            <v>Existente</v>
          </cell>
        </row>
        <row r="670">
          <cell r="A670">
            <v>489</v>
          </cell>
          <cell r="B670">
            <v>1146454.94</v>
          </cell>
          <cell r="C670">
            <v>1003547.85</v>
          </cell>
          <cell r="D670">
            <v>1311.87</v>
          </cell>
          <cell r="E670">
            <v>1308.79</v>
          </cell>
          <cell r="F670">
            <v>3.0799999999999272</v>
          </cell>
          <cell r="G670" t="str">
            <v>Pozo de Inspección</v>
          </cell>
          <cell r="H670" t="str">
            <v>Existente</v>
          </cell>
        </row>
        <row r="671">
          <cell r="A671">
            <v>490</v>
          </cell>
          <cell r="B671">
            <v>1146455.17</v>
          </cell>
          <cell r="C671">
            <v>1003545.59</v>
          </cell>
          <cell r="D671">
            <v>1311.84</v>
          </cell>
          <cell r="E671">
            <v>1310.86</v>
          </cell>
          <cell r="F671">
            <v>0.98000000000001819</v>
          </cell>
          <cell r="G671" t="str">
            <v>Pozo de Inspección</v>
          </cell>
          <cell r="H671" t="str">
            <v>Existente</v>
          </cell>
        </row>
        <row r="672">
          <cell r="A672">
            <v>491</v>
          </cell>
          <cell r="B672">
            <v>1146776.6499999999</v>
          </cell>
          <cell r="C672">
            <v>1003228.29</v>
          </cell>
          <cell r="D672">
            <v>1322.72</v>
          </cell>
          <cell r="E672">
            <v>1321.18</v>
          </cell>
          <cell r="F672">
            <v>1.5399999999999636</v>
          </cell>
          <cell r="G672" t="str">
            <v>Pozo de Inspección</v>
          </cell>
          <cell r="H672" t="str">
            <v>Existente</v>
          </cell>
        </row>
        <row r="673">
          <cell r="A673">
            <v>492</v>
          </cell>
          <cell r="B673">
            <v>1146763.46</v>
          </cell>
          <cell r="C673">
            <v>1003257.09</v>
          </cell>
          <cell r="D673">
            <v>1322.47</v>
          </cell>
          <cell r="E673">
            <v>1320.74</v>
          </cell>
          <cell r="F673">
            <v>1.7300000000000182</v>
          </cell>
          <cell r="G673" t="str">
            <v>Pozo de Inspección</v>
          </cell>
          <cell r="H673" t="str">
            <v>Existente</v>
          </cell>
        </row>
        <row r="674">
          <cell r="A674">
            <v>493</v>
          </cell>
          <cell r="B674">
            <v>1146744.69</v>
          </cell>
          <cell r="C674">
            <v>1003295.74</v>
          </cell>
          <cell r="D674">
            <v>1321.96</v>
          </cell>
          <cell r="E674">
            <v>1320.3</v>
          </cell>
          <cell r="F674">
            <v>1.6600000000000819</v>
          </cell>
          <cell r="G674" t="str">
            <v>Pozo de Inspección</v>
          </cell>
          <cell r="H674" t="str">
            <v>Existente</v>
          </cell>
        </row>
        <row r="675">
          <cell r="A675">
            <v>494</v>
          </cell>
          <cell r="B675">
            <v>1146735.1299999999</v>
          </cell>
          <cell r="C675">
            <v>1003316.13</v>
          </cell>
          <cell r="D675">
            <v>1321.65</v>
          </cell>
          <cell r="E675">
            <v>1320.59</v>
          </cell>
          <cell r="F675">
            <v>1.0600000000001728</v>
          </cell>
          <cell r="G675" t="str">
            <v>Pozo de Inspección</v>
          </cell>
          <cell r="H675" t="str">
            <v>Existente</v>
          </cell>
        </row>
        <row r="676">
          <cell r="A676">
            <v>495</v>
          </cell>
          <cell r="B676">
            <v>1146730.02</v>
          </cell>
          <cell r="C676">
            <v>1003239.38</v>
          </cell>
          <cell r="D676">
            <v>1322.57</v>
          </cell>
          <cell r="E676">
            <v>1320.71</v>
          </cell>
          <cell r="F676">
            <v>1.8599999999999</v>
          </cell>
          <cell r="G676" t="str">
            <v>Pozo de Inspección</v>
          </cell>
          <cell r="H676" t="str">
            <v>Existente</v>
          </cell>
        </row>
        <row r="677">
          <cell r="A677">
            <v>496</v>
          </cell>
          <cell r="B677">
            <v>1146737.43</v>
          </cell>
          <cell r="C677">
            <v>1003198.02</v>
          </cell>
          <cell r="D677">
            <v>1322.93</v>
          </cell>
          <cell r="E677">
            <v>1321.66</v>
          </cell>
          <cell r="F677">
            <v>1.2699999999999818</v>
          </cell>
          <cell r="G677" t="str">
            <v>Pozo de Inspección</v>
          </cell>
          <cell r="H677" t="str">
            <v>Existente</v>
          </cell>
        </row>
        <row r="678">
          <cell r="A678">
            <v>497</v>
          </cell>
          <cell r="B678">
            <v>1146719.27</v>
          </cell>
          <cell r="C678">
            <v>1003234.77</v>
          </cell>
          <cell r="D678">
            <v>1322.68</v>
          </cell>
          <cell r="E678">
            <v>1321.01</v>
          </cell>
          <cell r="F678">
            <v>1.6700000000000728</v>
          </cell>
          <cell r="G678" t="str">
            <v>Pozo de Inspección</v>
          </cell>
          <cell r="H678" t="str">
            <v>Existente</v>
          </cell>
        </row>
        <row r="679">
          <cell r="A679">
            <v>498</v>
          </cell>
          <cell r="B679">
            <v>1146726.49</v>
          </cell>
          <cell r="C679">
            <v>1003247.8</v>
          </cell>
          <cell r="D679">
            <v>1322.53</v>
          </cell>
          <cell r="E679">
            <v>1320.6</v>
          </cell>
          <cell r="F679">
            <v>1.9300000000000637</v>
          </cell>
          <cell r="G679" t="str">
            <v>Pozo de Inspección</v>
          </cell>
          <cell r="H679" t="str">
            <v>Existente</v>
          </cell>
        </row>
        <row r="680">
          <cell r="A680">
            <v>499</v>
          </cell>
          <cell r="B680">
            <v>1146710.82</v>
          </cell>
          <cell r="C680">
            <v>1003278.23</v>
          </cell>
          <cell r="D680">
            <v>1322.3</v>
          </cell>
          <cell r="E680">
            <v>1320.02</v>
          </cell>
          <cell r="F680">
            <v>2.2799999999999727</v>
          </cell>
          <cell r="G680" t="str">
            <v>Pozo de Inspección</v>
          </cell>
          <cell r="H680" t="str">
            <v>Existente</v>
          </cell>
        </row>
        <row r="681">
          <cell r="A681">
            <v>500</v>
          </cell>
          <cell r="B681">
            <v>1146702.02</v>
          </cell>
          <cell r="C681">
            <v>1003273.11</v>
          </cell>
          <cell r="D681">
            <v>1322.4</v>
          </cell>
          <cell r="E681">
            <v>1319.8</v>
          </cell>
          <cell r="F681">
            <v>2.6000000000001364</v>
          </cell>
          <cell r="G681" t="str">
            <v>Pozo de Inspección</v>
          </cell>
          <cell r="H681" t="str">
            <v>Existente</v>
          </cell>
        </row>
        <row r="682">
          <cell r="A682">
            <v>501</v>
          </cell>
          <cell r="B682">
            <v>1144932.3899999999</v>
          </cell>
          <cell r="C682">
            <v>1002553.05</v>
          </cell>
          <cell r="D682">
            <v>1292.3800000000001</v>
          </cell>
          <cell r="E682">
            <v>1290.57</v>
          </cell>
          <cell r="F682">
            <v>1.8100000000001728</v>
          </cell>
          <cell r="G682" t="str">
            <v>Pozo de Inspección</v>
          </cell>
          <cell r="H682" t="str">
            <v>Existente</v>
          </cell>
        </row>
        <row r="683">
          <cell r="A683">
            <v>502</v>
          </cell>
          <cell r="B683">
            <v>1144948.44</v>
          </cell>
          <cell r="C683">
            <v>1002529.18</v>
          </cell>
          <cell r="D683">
            <v>1293.4100000000001</v>
          </cell>
          <cell r="E683">
            <v>1290.01</v>
          </cell>
          <cell r="F683">
            <v>3.4000000000000909</v>
          </cell>
          <cell r="G683" t="str">
            <v>Pozo de Inspección</v>
          </cell>
          <cell r="H683" t="str">
            <v>Existente</v>
          </cell>
        </row>
        <row r="684">
          <cell r="A684">
            <v>503</v>
          </cell>
          <cell r="B684">
            <v>1144974.1000000001</v>
          </cell>
          <cell r="C684">
            <v>1002545.97</v>
          </cell>
          <cell r="D684">
            <v>1293.8699999999999</v>
          </cell>
          <cell r="E684">
            <v>1290.6199999999999</v>
          </cell>
          <cell r="F684">
            <v>3.25</v>
          </cell>
          <cell r="G684" t="str">
            <v>Pozo de Inspección</v>
          </cell>
          <cell r="H684" t="str">
            <v>Existente</v>
          </cell>
        </row>
        <row r="685">
          <cell r="A685">
            <v>504</v>
          </cell>
          <cell r="B685">
            <v>1144982.96</v>
          </cell>
          <cell r="C685">
            <v>1002588.11</v>
          </cell>
          <cell r="D685">
            <v>1293.4000000000001</v>
          </cell>
          <cell r="E685">
            <v>1292.07</v>
          </cell>
          <cell r="F685">
            <v>1.3300000000001546</v>
          </cell>
          <cell r="G685" t="str">
            <v>Pozo de Inspección</v>
          </cell>
          <cell r="H685" t="str">
            <v>Existente</v>
          </cell>
        </row>
        <row r="686">
          <cell r="A686">
            <v>505</v>
          </cell>
          <cell r="B686">
            <v>1144999.5900000001</v>
          </cell>
          <cell r="C686">
            <v>1002562.91</v>
          </cell>
          <cell r="D686">
            <v>1294.1199999999999</v>
          </cell>
          <cell r="E686">
            <v>1291.29</v>
          </cell>
          <cell r="F686">
            <v>2.8299999999999272</v>
          </cell>
          <cell r="G686" t="str">
            <v>Pozo de Inspección</v>
          </cell>
          <cell r="H686" t="str">
            <v>Existente</v>
          </cell>
        </row>
        <row r="687">
          <cell r="A687">
            <v>506</v>
          </cell>
          <cell r="B687">
            <v>1145009.06</v>
          </cell>
          <cell r="C687">
            <v>1002605.14</v>
          </cell>
          <cell r="D687">
            <v>1293.6400000000001</v>
          </cell>
          <cell r="E687">
            <v>1292.23</v>
          </cell>
          <cell r="F687">
            <v>1.4100000000000819</v>
          </cell>
          <cell r="G687" t="str">
            <v>Pozo de Inspección</v>
          </cell>
          <cell r="H687" t="str">
            <v>Existente</v>
          </cell>
        </row>
        <row r="688">
          <cell r="A688">
            <v>507</v>
          </cell>
          <cell r="B688">
            <v>1145025.52</v>
          </cell>
          <cell r="C688">
            <v>1002580.88</v>
          </cell>
          <cell r="D688">
            <v>1294</v>
          </cell>
          <cell r="E688">
            <v>1291.43</v>
          </cell>
          <cell r="F688">
            <v>2.5699999999999363</v>
          </cell>
          <cell r="G688" t="str">
            <v>Pozo de Inspección</v>
          </cell>
          <cell r="H688" t="str">
            <v>Existente</v>
          </cell>
        </row>
        <row r="689">
          <cell r="A689">
            <v>508</v>
          </cell>
          <cell r="B689">
            <v>1145041.97</v>
          </cell>
          <cell r="C689">
            <v>1002588.32</v>
          </cell>
          <cell r="D689">
            <v>1293.9100000000001</v>
          </cell>
          <cell r="E689">
            <v>1292.2</v>
          </cell>
          <cell r="F689">
            <v>1.7100000000000364</v>
          </cell>
          <cell r="G689" t="str">
            <v>Pozo de Inspección</v>
          </cell>
          <cell r="H689" t="str">
            <v>Existente</v>
          </cell>
        </row>
        <row r="690">
          <cell r="A690">
            <v>509</v>
          </cell>
          <cell r="B690">
            <v>1145024.17</v>
          </cell>
          <cell r="C690">
            <v>1002575.8</v>
          </cell>
          <cell r="D690">
            <v>1294</v>
          </cell>
          <cell r="E690">
            <v>1291.4000000000001</v>
          </cell>
          <cell r="F690">
            <v>2.5999999999999091</v>
          </cell>
          <cell r="G690" t="str">
            <v>Pozo de Inspección</v>
          </cell>
          <cell r="H690" t="str">
            <v>Existente</v>
          </cell>
        </row>
        <row r="691">
          <cell r="A691">
            <v>510</v>
          </cell>
          <cell r="B691">
            <v>1145058.5</v>
          </cell>
          <cell r="C691">
            <v>1002563.24</v>
          </cell>
          <cell r="D691">
            <v>1293.54</v>
          </cell>
          <cell r="E691">
            <v>1292.03</v>
          </cell>
          <cell r="F691">
            <v>1.5099999999999909</v>
          </cell>
          <cell r="G691" t="str">
            <v>Pozo de Inspección</v>
          </cell>
          <cell r="H691" t="str">
            <v>Existente</v>
          </cell>
        </row>
        <row r="692">
          <cell r="A692">
            <v>511</v>
          </cell>
          <cell r="B692">
            <v>1145879.77</v>
          </cell>
          <cell r="C692">
            <v>1002851.59</v>
          </cell>
          <cell r="D692">
            <v>1308.3900000000001</v>
          </cell>
          <cell r="E692">
            <v>1306.28</v>
          </cell>
          <cell r="F692">
            <v>2.1100000000001273</v>
          </cell>
          <cell r="G692" t="str">
            <v>Pozo de Inspección</v>
          </cell>
          <cell r="H692" t="str">
            <v>Existente</v>
          </cell>
        </row>
        <row r="693">
          <cell r="A693">
            <v>512</v>
          </cell>
          <cell r="B693">
            <v>1145807.53</v>
          </cell>
          <cell r="C693">
            <v>1002862.06</v>
          </cell>
          <cell r="D693">
            <v>1308.93</v>
          </cell>
          <cell r="E693">
            <v>1306.48</v>
          </cell>
          <cell r="F693">
            <v>2.4500000000000455</v>
          </cell>
          <cell r="G693" t="str">
            <v>Pozo de Inspección</v>
          </cell>
          <cell r="H693" t="str">
            <v>Existente</v>
          </cell>
        </row>
        <row r="694">
          <cell r="A694">
            <v>513</v>
          </cell>
          <cell r="B694">
            <v>1145806.43</v>
          </cell>
          <cell r="C694">
            <v>1002863.44</v>
          </cell>
          <cell r="D694">
            <v>1309</v>
          </cell>
          <cell r="E694">
            <v>1306.74</v>
          </cell>
          <cell r="F694">
            <v>2.2599999999999909</v>
          </cell>
          <cell r="G694" t="str">
            <v>Pozo de Inspección</v>
          </cell>
          <cell r="H694" t="str">
            <v>Existente</v>
          </cell>
        </row>
        <row r="695">
          <cell r="A695">
            <v>514</v>
          </cell>
          <cell r="B695">
            <v>1145736.28</v>
          </cell>
          <cell r="C695">
            <v>1002877.91</v>
          </cell>
          <cell r="D695">
            <v>1306.04</v>
          </cell>
          <cell r="E695">
            <v>1304.49</v>
          </cell>
          <cell r="F695">
            <v>1.5499999999999545</v>
          </cell>
          <cell r="G695" t="str">
            <v>Pozo de Inspección</v>
          </cell>
          <cell r="H695" t="str">
            <v>Existente</v>
          </cell>
        </row>
        <row r="696">
          <cell r="A696">
            <v>515</v>
          </cell>
          <cell r="B696">
            <v>1145731.78</v>
          </cell>
          <cell r="C696">
            <v>1002870.96</v>
          </cell>
          <cell r="D696">
            <v>1306.22</v>
          </cell>
          <cell r="E696">
            <v>1303.3599999999999</v>
          </cell>
          <cell r="F696">
            <v>2.8600000000001273</v>
          </cell>
          <cell r="G696" t="str">
            <v>Pozo de Inspección</v>
          </cell>
          <cell r="H696" t="str">
            <v>Existente</v>
          </cell>
        </row>
        <row r="697">
          <cell r="A697">
            <v>516</v>
          </cell>
          <cell r="B697">
            <v>1145726.3799999999</v>
          </cell>
          <cell r="C697">
            <v>1002798.22</v>
          </cell>
          <cell r="D697">
            <v>1301.06</v>
          </cell>
          <cell r="E697">
            <v>1299.3499999999999</v>
          </cell>
          <cell r="F697">
            <v>1.7100000000000364</v>
          </cell>
          <cell r="G697" t="str">
            <v>Pozo de Inspección</v>
          </cell>
          <cell r="H697" t="str">
            <v>Existente</v>
          </cell>
        </row>
        <row r="698">
          <cell r="A698">
            <v>517</v>
          </cell>
          <cell r="B698">
            <v>1145725.8799999999</v>
          </cell>
          <cell r="C698">
            <v>1002795.75</v>
          </cell>
          <cell r="D698">
            <v>1300.69</v>
          </cell>
          <cell r="E698">
            <v>1299.47</v>
          </cell>
          <cell r="F698">
            <v>1.2200000000000273</v>
          </cell>
          <cell r="G698" t="str">
            <v>Pozo de Inspección</v>
          </cell>
          <cell r="H698" t="str">
            <v>Existente</v>
          </cell>
        </row>
        <row r="699">
          <cell r="A699">
            <v>518</v>
          </cell>
          <cell r="B699">
            <v>1145728.68</v>
          </cell>
          <cell r="C699">
            <v>1002794.93</v>
          </cell>
          <cell r="D699">
            <v>1300.67</v>
          </cell>
          <cell r="E699">
            <v>1296.97</v>
          </cell>
          <cell r="F699">
            <v>3.7000000000000455</v>
          </cell>
          <cell r="G699" t="str">
            <v>Pozo de Inspección</v>
          </cell>
          <cell r="H699" t="str">
            <v>Existente</v>
          </cell>
        </row>
        <row r="700">
          <cell r="A700">
            <v>519</v>
          </cell>
          <cell r="B700">
            <v>1145726.07</v>
          </cell>
          <cell r="C700">
            <v>1002773.39</v>
          </cell>
          <cell r="D700">
            <v>1297.48</v>
          </cell>
          <cell r="E700">
            <v>1295.72</v>
          </cell>
          <cell r="F700">
            <v>1.7599999999999909</v>
          </cell>
          <cell r="G700" t="str">
            <v>Pozo de Inspección</v>
          </cell>
          <cell r="H700" t="str">
            <v>Existente</v>
          </cell>
        </row>
        <row r="701">
          <cell r="A701">
            <v>520</v>
          </cell>
          <cell r="B701">
            <v>1145725.29</v>
          </cell>
          <cell r="C701">
            <v>1002754.73</v>
          </cell>
          <cell r="D701">
            <v>1294.3599999999999</v>
          </cell>
          <cell r="E701">
            <v>1292.7</v>
          </cell>
          <cell r="F701">
            <v>1.6599999999998545</v>
          </cell>
          <cell r="G701" t="str">
            <v>Pozo de Inspección</v>
          </cell>
          <cell r="H701" t="str">
            <v>Nuevo</v>
          </cell>
        </row>
        <row r="702">
          <cell r="A702">
            <v>521</v>
          </cell>
          <cell r="B702">
            <v>1146580.24</v>
          </cell>
          <cell r="C702">
            <v>1003715.98</v>
          </cell>
          <cell r="D702">
            <v>1312.76</v>
          </cell>
          <cell r="E702">
            <v>1310.53</v>
          </cell>
          <cell r="F702">
            <v>2.2300000000000182</v>
          </cell>
          <cell r="G702" t="str">
            <v>Pozo de Inspección</v>
          </cell>
          <cell r="H702" t="str">
            <v>Existente</v>
          </cell>
        </row>
        <row r="703">
          <cell r="A703">
            <v>522</v>
          </cell>
          <cell r="B703">
            <v>1146575.19</v>
          </cell>
          <cell r="C703">
            <v>1003791.46</v>
          </cell>
          <cell r="D703">
            <v>1310.07</v>
          </cell>
          <cell r="E703">
            <v>1307.96</v>
          </cell>
          <cell r="F703">
            <v>2.1099999999999</v>
          </cell>
          <cell r="G703" t="str">
            <v>Pozo de Inspección</v>
          </cell>
          <cell r="H703" t="str">
            <v>Existente</v>
          </cell>
        </row>
        <row r="704">
          <cell r="A704">
            <v>523</v>
          </cell>
          <cell r="B704">
            <v>1146560.08</v>
          </cell>
          <cell r="C704">
            <v>1003815.8</v>
          </cell>
          <cell r="D704">
            <v>1309.9000000000001</v>
          </cell>
          <cell r="E704">
            <v>1307.5</v>
          </cell>
          <cell r="F704">
            <v>2.4000000000000909</v>
          </cell>
          <cell r="G704" t="str">
            <v>Pozo de Inspección</v>
          </cell>
          <cell r="H704" t="str">
            <v>Existente</v>
          </cell>
        </row>
        <row r="705">
          <cell r="A705">
            <v>524</v>
          </cell>
          <cell r="B705">
            <v>1146554.4099999999</v>
          </cell>
          <cell r="C705">
            <v>1003823.11</v>
          </cell>
          <cell r="D705">
            <v>1310.22</v>
          </cell>
          <cell r="E705">
            <v>1305.01</v>
          </cell>
          <cell r="F705">
            <v>5.2100000000000364</v>
          </cell>
          <cell r="G705" t="str">
            <v>Pozo de Inspección</v>
          </cell>
          <cell r="H705" t="str">
            <v>Existente</v>
          </cell>
        </row>
        <row r="706">
          <cell r="A706">
            <v>525</v>
          </cell>
          <cell r="B706">
            <v>1146552.92</v>
          </cell>
          <cell r="C706">
            <v>1003822.51</v>
          </cell>
          <cell r="D706">
            <v>1310.24</v>
          </cell>
          <cell r="E706">
            <v>1305.06</v>
          </cell>
          <cell r="F706">
            <v>5.1800000000000637</v>
          </cell>
          <cell r="G706" t="str">
            <v>Pozo de Inspección</v>
          </cell>
          <cell r="H706" t="str">
            <v>Existente</v>
          </cell>
        </row>
        <row r="707">
          <cell r="A707">
            <v>526</v>
          </cell>
          <cell r="B707">
            <v>1146556.78</v>
          </cell>
          <cell r="C707">
            <v>1003838.71</v>
          </cell>
          <cell r="D707">
            <v>1310.24</v>
          </cell>
          <cell r="E707">
            <v>1308.49</v>
          </cell>
          <cell r="F707">
            <v>1.75</v>
          </cell>
          <cell r="G707" t="str">
            <v>Pozo de Inspección</v>
          </cell>
          <cell r="H707" t="str">
            <v>Existente</v>
          </cell>
        </row>
        <row r="708">
          <cell r="A708">
            <v>527</v>
          </cell>
          <cell r="B708">
            <v>1146546.74</v>
          </cell>
          <cell r="C708">
            <v>1003839.17</v>
          </cell>
          <cell r="D708">
            <v>1308.22</v>
          </cell>
          <cell r="E708">
            <v>1306.21</v>
          </cell>
          <cell r="F708">
            <v>2.0099999999999909</v>
          </cell>
          <cell r="G708" t="str">
            <v>Pozo de Inspección</v>
          </cell>
          <cell r="H708" t="str">
            <v>Existente</v>
          </cell>
        </row>
        <row r="709">
          <cell r="A709">
            <v>528</v>
          </cell>
          <cell r="B709">
            <v>1146543.5</v>
          </cell>
          <cell r="C709">
            <v>1003847.07</v>
          </cell>
          <cell r="D709">
            <v>1310</v>
          </cell>
          <cell r="E709">
            <v>1306.22</v>
          </cell>
          <cell r="F709">
            <v>3.7799999999999727</v>
          </cell>
          <cell r="G709" t="str">
            <v>Pozo de Inspección</v>
          </cell>
          <cell r="H709" t="str">
            <v>Existente</v>
          </cell>
        </row>
        <row r="710">
          <cell r="A710">
            <v>529</v>
          </cell>
          <cell r="B710">
            <v>1146522.1399999999</v>
          </cell>
          <cell r="C710">
            <v>1003867.91</v>
          </cell>
          <cell r="D710">
            <v>1309.26</v>
          </cell>
          <cell r="E710">
            <v>1306.3</v>
          </cell>
          <cell r="F710">
            <v>2.9600000000000364</v>
          </cell>
          <cell r="G710" t="str">
            <v>Pozo de Inspección</v>
          </cell>
          <cell r="H710" t="str">
            <v>Existente</v>
          </cell>
        </row>
        <row r="711">
          <cell r="A711">
            <v>530</v>
          </cell>
          <cell r="B711">
            <v>1146609.27</v>
          </cell>
          <cell r="C711">
            <v>1003601.63</v>
          </cell>
          <cell r="D711">
            <v>1313.87</v>
          </cell>
          <cell r="E711">
            <v>1309.08</v>
          </cell>
          <cell r="F711">
            <v>4.7899999999999636</v>
          </cell>
          <cell r="G711" t="str">
            <v>Pozo de Inspección</v>
          </cell>
          <cell r="H711" t="str">
            <v>Existente</v>
          </cell>
        </row>
        <row r="712">
          <cell r="A712">
            <v>531</v>
          </cell>
          <cell r="B712">
            <v>1146188.73</v>
          </cell>
          <cell r="C712">
            <v>1004031.92</v>
          </cell>
          <cell r="D712">
            <v>1308.5999999999999</v>
          </cell>
          <cell r="E712">
            <v>1306.83</v>
          </cell>
          <cell r="F712">
            <v>1.7699999999999818</v>
          </cell>
          <cell r="G712" t="str">
            <v>Pozo de Inspección</v>
          </cell>
          <cell r="H712" t="str">
            <v>Existente</v>
          </cell>
        </row>
        <row r="713">
          <cell r="A713">
            <v>532</v>
          </cell>
          <cell r="B713">
            <v>1146096.02</v>
          </cell>
          <cell r="C713">
            <v>1004049.6</v>
          </cell>
          <cell r="D713">
            <v>1308.02</v>
          </cell>
          <cell r="E713">
            <v>1306.58</v>
          </cell>
          <cell r="F713">
            <v>1.4400000000000546</v>
          </cell>
          <cell r="G713" t="str">
            <v>Pozo de Inspección</v>
          </cell>
          <cell r="H713" t="str">
            <v>Existente</v>
          </cell>
        </row>
        <row r="714">
          <cell r="A714">
            <v>533</v>
          </cell>
          <cell r="B714">
            <v>1146162.3899999999</v>
          </cell>
          <cell r="C714">
            <v>1004025.49</v>
          </cell>
          <cell r="D714">
            <v>1308.6500000000001</v>
          </cell>
          <cell r="E714">
            <v>1306.4100000000001</v>
          </cell>
          <cell r="F714">
            <v>2.2400000000000091</v>
          </cell>
          <cell r="G714" t="str">
            <v>Pozo de Inspección</v>
          </cell>
          <cell r="H714" t="str">
            <v>Existente</v>
          </cell>
        </row>
        <row r="715">
          <cell r="A715">
            <v>534</v>
          </cell>
          <cell r="B715">
            <v>1146142.8700000001</v>
          </cell>
          <cell r="C715">
            <v>1004060.47</v>
          </cell>
          <cell r="D715">
            <v>1307.6500000000001</v>
          </cell>
          <cell r="E715">
            <v>1303.79</v>
          </cell>
          <cell r="F715">
            <v>3.8600000000001273</v>
          </cell>
          <cell r="G715" t="str">
            <v>Pozo de Inspección</v>
          </cell>
          <cell r="H715" t="str">
            <v>Existente</v>
          </cell>
        </row>
        <row r="716">
          <cell r="A716">
            <v>535</v>
          </cell>
          <cell r="B716">
            <v>1146144.1499999999</v>
          </cell>
          <cell r="C716">
            <v>1004062.9</v>
          </cell>
          <cell r="D716">
            <v>1307.53</v>
          </cell>
          <cell r="E716">
            <v>1305.18</v>
          </cell>
          <cell r="F716">
            <v>2.3499999999999091</v>
          </cell>
          <cell r="G716" t="str">
            <v>Pozo de Inspección</v>
          </cell>
          <cell r="H716" t="str">
            <v>Existente</v>
          </cell>
        </row>
        <row r="717">
          <cell r="A717">
            <v>536</v>
          </cell>
          <cell r="B717">
            <v>1146175.97</v>
          </cell>
          <cell r="C717">
            <v>1004067.68</v>
          </cell>
          <cell r="D717">
            <v>1308</v>
          </cell>
          <cell r="E717">
            <v>1304.24</v>
          </cell>
          <cell r="F717">
            <v>3.7599999999999909</v>
          </cell>
          <cell r="G717" t="str">
            <v>Pozo de Inspección</v>
          </cell>
          <cell r="H717" t="str">
            <v>Existente</v>
          </cell>
        </row>
        <row r="718">
          <cell r="A718">
            <v>537</v>
          </cell>
          <cell r="B718">
            <v>1146136.6499999999</v>
          </cell>
          <cell r="C718">
            <v>1004086.74</v>
          </cell>
          <cell r="D718">
            <v>1306.7</v>
          </cell>
          <cell r="E718">
            <v>1303.28</v>
          </cell>
          <cell r="F718">
            <v>3.4200000000000728</v>
          </cell>
          <cell r="G718" t="str">
            <v>Pozo de Inspección</v>
          </cell>
          <cell r="H718" t="str">
            <v>Existente</v>
          </cell>
        </row>
        <row r="719">
          <cell r="A719">
            <v>538</v>
          </cell>
          <cell r="B719">
            <v>1146138.0900000001</v>
          </cell>
          <cell r="C719">
            <v>1004089.01</v>
          </cell>
          <cell r="D719">
            <v>1306.5999999999999</v>
          </cell>
          <cell r="E719">
            <v>1303.67</v>
          </cell>
          <cell r="F719">
            <v>2.9299999999998363</v>
          </cell>
          <cell r="G719" t="str">
            <v>Pozo de Inspección</v>
          </cell>
          <cell r="H719" t="str">
            <v>Existente</v>
          </cell>
        </row>
        <row r="720">
          <cell r="A720">
            <v>539</v>
          </cell>
          <cell r="B720">
            <v>1146187.3500000001</v>
          </cell>
          <cell r="C720">
            <v>1004098.74</v>
          </cell>
          <cell r="D720">
            <v>1307.67</v>
          </cell>
          <cell r="E720">
            <v>1307.06</v>
          </cell>
          <cell r="F720">
            <v>0.61000000000012733</v>
          </cell>
          <cell r="G720" t="str">
            <v>Pozo de Inspección</v>
          </cell>
          <cell r="H720" t="str">
            <v>Existente</v>
          </cell>
        </row>
        <row r="721">
          <cell r="A721">
            <v>540</v>
          </cell>
          <cell r="B721">
            <v>1146190.6399999999</v>
          </cell>
          <cell r="C721">
            <v>1004128.26</v>
          </cell>
          <cell r="D721">
            <v>1306.97</v>
          </cell>
          <cell r="E721">
            <v>1304.79</v>
          </cell>
          <cell r="F721">
            <v>2.1800000000000637</v>
          </cell>
          <cell r="G721" t="str">
            <v>Pozo de Inspección</v>
          </cell>
          <cell r="H721" t="str">
            <v>Existente</v>
          </cell>
        </row>
        <row r="722">
          <cell r="A722">
            <v>541</v>
          </cell>
          <cell r="B722">
            <v>1146179.02</v>
          </cell>
          <cell r="C722">
            <v>1003422.78</v>
          </cell>
          <cell r="D722">
            <v>1314.59</v>
          </cell>
          <cell r="E722">
            <v>1313.09</v>
          </cell>
          <cell r="F722">
            <v>1.5</v>
          </cell>
          <cell r="G722" t="str">
            <v>Pozo de Inspección</v>
          </cell>
          <cell r="H722" t="str">
            <v>Existente</v>
          </cell>
        </row>
        <row r="723">
          <cell r="A723">
            <v>542</v>
          </cell>
          <cell r="B723">
            <v>1146177.51</v>
          </cell>
          <cell r="C723">
            <v>1003422.92</v>
          </cell>
          <cell r="D723">
            <v>1314.64</v>
          </cell>
          <cell r="E723">
            <v>1313.14</v>
          </cell>
          <cell r="F723">
            <v>1.5</v>
          </cell>
          <cell r="G723" t="str">
            <v>Pozo de Inspección</v>
          </cell>
          <cell r="H723" t="str">
            <v>Existente</v>
          </cell>
        </row>
        <row r="724">
          <cell r="A724">
            <v>543</v>
          </cell>
          <cell r="B724">
            <v>1146176.8600000001</v>
          </cell>
          <cell r="C724">
            <v>1003395.04</v>
          </cell>
          <cell r="D724">
            <v>1315.93</v>
          </cell>
          <cell r="E724">
            <v>1314.84</v>
          </cell>
          <cell r="F724">
            <v>1.0900000000001455</v>
          </cell>
          <cell r="G724" t="str">
            <v>Pozo de Inspección</v>
          </cell>
          <cell r="H724" t="str">
            <v>Existente</v>
          </cell>
        </row>
        <row r="725">
          <cell r="A725">
            <v>544</v>
          </cell>
          <cell r="B725">
            <v>1146149.18</v>
          </cell>
          <cell r="C725">
            <v>1003425.5</v>
          </cell>
          <cell r="D725">
            <v>1315.27</v>
          </cell>
          <cell r="E725">
            <v>1314.01</v>
          </cell>
          <cell r="F725">
            <v>1.2599999999999909</v>
          </cell>
          <cell r="G725" t="str">
            <v>Pozo de Inspección</v>
          </cell>
          <cell r="H725" t="str">
            <v>Existente</v>
          </cell>
        </row>
        <row r="726">
          <cell r="A726">
            <v>545</v>
          </cell>
          <cell r="B726">
            <v>1146145.45</v>
          </cell>
          <cell r="C726">
            <v>1003389.34</v>
          </cell>
          <cell r="D726">
            <v>1316.51</v>
          </cell>
          <cell r="E726">
            <v>1315.38</v>
          </cell>
          <cell r="F726">
            <v>1.1299999999998818</v>
          </cell>
          <cell r="G726" t="str">
            <v>Pozo de Inspección</v>
          </cell>
          <cell r="H726" t="str">
            <v>Existente</v>
          </cell>
        </row>
        <row r="727">
          <cell r="A727">
            <v>546</v>
          </cell>
          <cell r="B727">
            <v>1146151.79</v>
          </cell>
          <cell r="C727">
            <v>1003457.12</v>
          </cell>
          <cell r="D727">
            <v>1313.21</v>
          </cell>
          <cell r="E727">
            <v>1311.66</v>
          </cell>
          <cell r="F727">
            <v>1.5499999999999545</v>
          </cell>
          <cell r="G727" t="str">
            <v>Pozo de Inspección</v>
          </cell>
          <cell r="H727" t="str">
            <v>Existente</v>
          </cell>
        </row>
        <row r="728">
          <cell r="A728">
            <v>547</v>
          </cell>
          <cell r="B728">
            <v>1146196.21</v>
          </cell>
          <cell r="C728">
            <v>1003483.19</v>
          </cell>
          <cell r="D728">
            <v>1310.3499999999999</v>
          </cell>
          <cell r="E728">
            <v>1307.98</v>
          </cell>
          <cell r="F728">
            <v>2.3699999999998909</v>
          </cell>
          <cell r="G728" t="str">
            <v>Pozo de Inspección</v>
          </cell>
          <cell r="H728" t="str">
            <v>Existente</v>
          </cell>
        </row>
        <row r="729">
          <cell r="A729">
            <v>548</v>
          </cell>
          <cell r="B729">
            <v>1146118.6299999999</v>
          </cell>
          <cell r="C729">
            <v>1003491.58</v>
          </cell>
          <cell r="D729">
            <v>1311.89</v>
          </cell>
          <cell r="E729">
            <v>1309.97</v>
          </cell>
          <cell r="F729">
            <v>1.9200000000000728</v>
          </cell>
          <cell r="G729" t="str">
            <v>Pozo de Inspección</v>
          </cell>
          <cell r="H729" t="str">
            <v>Existente</v>
          </cell>
        </row>
        <row r="730">
          <cell r="A730">
            <v>549</v>
          </cell>
          <cell r="B730">
            <v>1146113.33</v>
          </cell>
          <cell r="C730">
            <v>1003439.68</v>
          </cell>
          <cell r="D730">
            <v>1315.28</v>
          </cell>
          <cell r="E730">
            <v>1313.72</v>
          </cell>
          <cell r="F730">
            <v>1.5599999999999454</v>
          </cell>
          <cell r="G730" t="str">
            <v>Pozo de Inspección</v>
          </cell>
          <cell r="H730" t="str">
            <v>Existente</v>
          </cell>
        </row>
        <row r="731">
          <cell r="A731">
            <v>550</v>
          </cell>
          <cell r="B731">
            <v>1146076.25</v>
          </cell>
          <cell r="C731">
            <v>1003427.08</v>
          </cell>
          <cell r="D731">
            <v>1316.97</v>
          </cell>
          <cell r="E731">
            <v>1314.72</v>
          </cell>
          <cell r="F731">
            <v>2.25</v>
          </cell>
          <cell r="G731" t="str">
            <v>Pozo de Inspección</v>
          </cell>
          <cell r="H731" t="str">
            <v>Existente</v>
          </cell>
        </row>
        <row r="732">
          <cell r="A732">
            <v>551</v>
          </cell>
          <cell r="B732">
            <v>1146480.92</v>
          </cell>
          <cell r="C732">
            <v>1003561.01</v>
          </cell>
          <cell r="D732">
            <v>1314.04</v>
          </cell>
          <cell r="E732">
            <v>1312.28</v>
          </cell>
          <cell r="F732">
            <v>1.7599999999999909</v>
          </cell>
          <cell r="G732" t="str">
            <v>Pozo de Inspección</v>
          </cell>
          <cell r="H732" t="str">
            <v>Existente</v>
          </cell>
        </row>
        <row r="733">
          <cell r="A733">
            <v>552</v>
          </cell>
          <cell r="B733">
            <v>1146480.77</v>
          </cell>
          <cell r="C733">
            <v>1003563.35</v>
          </cell>
          <cell r="D733">
            <v>1314.06</v>
          </cell>
          <cell r="E733">
            <v>1312.98</v>
          </cell>
          <cell r="F733">
            <v>1.0799999999999272</v>
          </cell>
          <cell r="G733" t="str">
            <v>Pozo de Inspección</v>
          </cell>
          <cell r="H733" t="str">
            <v>Existente</v>
          </cell>
        </row>
        <row r="734">
          <cell r="A734">
            <v>553</v>
          </cell>
          <cell r="B734">
            <v>1146466.21</v>
          </cell>
          <cell r="C734">
            <v>1003584.71</v>
          </cell>
          <cell r="D734">
            <v>1313.75</v>
          </cell>
          <cell r="E734">
            <v>1311.12</v>
          </cell>
          <cell r="F734">
            <v>2.6300000000001091</v>
          </cell>
          <cell r="G734" t="str">
            <v>Pozo de Inspección</v>
          </cell>
          <cell r="H734" t="str">
            <v>Existente</v>
          </cell>
        </row>
        <row r="735">
          <cell r="A735">
            <v>554</v>
          </cell>
          <cell r="B735">
            <v>1146466.4099999999</v>
          </cell>
          <cell r="C735">
            <v>1003587.38</v>
          </cell>
          <cell r="D735">
            <v>1313.74</v>
          </cell>
          <cell r="E735">
            <v>1311.67</v>
          </cell>
          <cell r="F735">
            <v>2.0699999999999363</v>
          </cell>
          <cell r="G735" t="str">
            <v>Pozo de Inspección</v>
          </cell>
          <cell r="H735" t="str">
            <v>Existente</v>
          </cell>
        </row>
        <row r="736">
          <cell r="A736">
            <v>555</v>
          </cell>
          <cell r="B736">
            <v>1146454.2</v>
          </cell>
          <cell r="C736">
            <v>1003608.26</v>
          </cell>
          <cell r="D736">
            <v>1313</v>
          </cell>
          <cell r="E736">
            <v>1310.89</v>
          </cell>
          <cell r="F736">
            <v>2.1099999999999</v>
          </cell>
          <cell r="G736" t="str">
            <v>Pozo de Inspección</v>
          </cell>
          <cell r="H736" t="str">
            <v>Existente</v>
          </cell>
        </row>
        <row r="737">
          <cell r="A737">
            <v>556</v>
          </cell>
          <cell r="B737">
            <v>1146451.57</v>
          </cell>
          <cell r="C737">
            <v>1003609.56</v>
          </cell>
          <cell r="D737">
            <v>1312.58</v>
          </cell>
          <cell r="E737">
            <v>1310</v>
          </cell>
          <cell r="F737">
            <v>2.5799999999999272</v>
          </cell>
          <cell r="G737" t="str">
            <v>Pozo de Inspección</v>
          </cell>
          <cell r="H737" t="str">
            <v>Existente</v>
          </cell>
        </row>
        <row r="738">
          <cell r="A738">
            <v>557</v>
          </cell>
          <cell r="B738">
            <v>1146466.6200000001</v>
          </cell>
          <cell r="C738">
            <v>1003609.64</v>
          </cell>
          <cell r="D738">
            <v>1314.22</v>
          </cell>
          <cell r="E738">
            <v>1312.94</v>
          </cell>
          <cell r="F738">
            <v>1.2799999999999727</v>
          </cell>
          <cell r="G738" t="str">
            <v>Pozo de Inspección</v>
          </cell>
          <cell r="H738" t="str">
            <v>Existente</v>
          </cell>
        </row>
        <row r="739">
          <cell r="A739">
            <v>558</v>
          </cell>
          <cell r="B739">
            <v>1146490.83</v>
          </cell>
          <cell r="C739">
            <v>1003628.92</v>
          </cell>
          <cell r="D739">
            <v>1313.54</v>
          </cell>
          <cell r="E739">
            <v>1311.02</v>
          </cell>
          <cell r="F739">
            <v>2.5199999999999818</v>
          </cell>
          <cell r="G739" t="str">
            <v>Pozo de Inspección</v>
          </cell>
          <cell r="H739" t="str">
            <v>Existente</v>
          </cell>
        </row>
        <row r="740">
          <cell r="A740">
            <v>559</v>
          </cell>
          <cell r="B740">
            <v>1146508.5900000001</v>
          </cell>
          <cell r="C740">
            <v>1003611.2</v>
          </cell>
          <cell r="D740">
            <v>1315.1</v>
          </cell>
          <cell r="E740">
            <v>1313.71</v>
          </cell>
          <cell r="F740">
            <v>1.3899999999998727</v>
          </cell>
          <cell r="G740" t="str">
            <v>Pozo de Inspección</v>
          </cell>
          <cell r="H740" t="str">
            <v>Existente</v>
          </cell>
        </row>
        <row r="741">
          <cell r="A741">
            <v>560</v>
          </cell>
          <cell r="B741">
            <v>1146477.47</v>
          </cell>
          <cell r="C741">
            <v>1003586.19</v>
          </cell>
          <cell r="D741">
            <v>1315.4</v>
          </cell>
          <cell r="E741">
            <v>1314.2</v>
          </cell>
          <cell r="F741">
            <v>1.2000000000000455</v>
          </cell>
          <cell r="G741" t="str">
            <v>Pozo de Inspección</v>
          </cell>
          <cell r="H741" t="str">
            <v>Existente</v>
          </cell>
        </row>
        <row r="742">
          <cell r="A742">
            <v>561</v>
          </cell>
          <cell r="B742">
            <v>1146688.51</v>
          </cell>
          <cell r="C742">
            <v>1003300.62</v>
          </cell>
          <cell r="D742">
            <v>1322.2</v>
          </cell>
          <cell r="E742">
            <v>1319.5</v>
          </cell>
          <cell r="F742">
            <v>2.7000000000000455</v>
          </cell>
          <cell r="G742" t="str">
            <v>Pozo de Inspección</v>
          </cell>
          <cell r="H742" t="str">
            <v>Existente</v>
          </cell>
        </row>
        <row r="743">
          <cell r="A743">
            <v>562</v>
          </cell>
          <cell r="B743">
            <v>1146669.0900000001</v>
          </cell>
          <cell r="C743">
            <v>1003302.53</v>
          </cell>
          <cell r="D743">
            <v>1322.37</v>
          </cell>
          <cell r="E743">
            <v>1319.21</v>
          </cell>
          <cell r="F743">
            <v>3.1599999999998545</v>
          </cell>
          <cell r="G743" t="str">
            <v>Pozo de Inspección</v>
          </cell>
          <cell r="H743" t="str">
            <v>Existente</v>
          </cell>
        </row>
        <row r="744">
          <cell r="A744">
            <v>563</v>
          </cell>
          <cell r="B744">
            <v>1146632.6599999999</v>
          </cell>
          <cell r="C744">
            <v>1003306.38</v>
          </cell>
          <cell r="D744">
            <v>1322.09</v>
          </cell>
          <cell r="E744">
            <v>1318.81</v>
          </cell>
          <cell r="F744">
            <v>3.2799999999999727</v>
          </cell>
          <cell r="G744" t="str">
            <v>Pozo de Inspección</v>
          </cell>
          <cell r="H744" t="str">
            <v>Existente</v>
          </cell>
        </row>
        <row r="745">
          <cell r="A745">
            <v>564</v>
          </cell>
          <cell r="B745">
            <v>1146626.69</v>
          </cell>
          <cell r="C745">
            <v>1003261.03</v>
          </cell>
          <cell r="D745">
            <v>1322.3</v>
          </cell>
          <cell r="E745">
            <v>1321.04</v>
          </cell>
          <cell r="F745">
            <v>1.2599999999999909</v>
          </cell>
          <cell r="G745" t="str">
            <v>Pozo de Inspección</v>
          </cell>
          <cell r="H745" t="str">
            <v>Existente</v>
          </cell>
        </row>
        <row r="746">
          <cell r="A746">
            <v>565</v>
          </cell>
          <cell r="B746">
            <v>1146594.1000000001</v>
          </cell>
          <cell r="C746">
            <v>1003309.47</v>
          </cell>
          <cell r="D746">
            <v>1321.65</v>
          </cell>
          <cell r="E746">
            <v>1318.41</v>
          </cell>
          <cell r="F746">
            <v>3.2400000000000091</v>
          </cell>
          <cell r="G746" t="str">
            <v>Pozo de Inspección</v>
          </cell>
          <cell r="H746" t="str">
            <v>Existente</v>
          </cell>
        </row>
        <row r="747">
          <cell r="A747">
            <v>566</v>
          </cell>
          <cell r="B747">
            <v>1146518.1100000001</v>
          </cell>
          <cell r="C747">
            <v>1003316.89</v>
          </cell>
          <cell r="D747">
            <v>1319.16</v>
          </cell>
          <cell r="E747">
            <v>1316.83</v>
          </cell>
          <cell r="F747">
            <v>2.3300000000001546</v>
          </cell>
          <cell r="G747" t="str">
            <v>Pozo de Inspección</v>
          </cell>
          <cell r="H747" t="str">
            <v>Existente</v>
          </cell>
        </row>
        <row r="748">
          <cell r="A748">
            <v>567</v>
          </cell>
          <cell r="B748">
            <v>1146586.48</v>
          </cell>
          <cell r="C748">
            <v>1003236.24</v>
          </cell>
          <cell r="D748">
            <v>1321.09</v>
          </cell>
          <cell r="E748">
            <v>1318.08</v>
          </cell>
          <cell r="F748">
            <v>3.0099999999999909</v>
          </cell>
          <cell r="G748" t="str">
            <v>Pozo de Inspección</v>
          </cell>
          <cell r="H748" t="str">
            <v>Existente</v>
          </cell>
        </row>
        <row r="749">
          <cell r="A749">
            <v>568</v>
          </cell>
          <cell r="B749">
            <v>1146662.24</v>
          </cell>
          <cell r="C749">
            <v>1003227.26</v>
          </cell>
          <cell r="D749">
            <v>1323.17</v>
          </cell>
          <cell r="E749">
            <v>1321.54</v>
          </cell>
          <cell r="F749">
            <v>1.6300000000001091</v>
          </cell>
          <cell r="G749" t="str">
            <v>Pozo de Inspección</v>
          </cell>
          <cell r="H749" t="str">
            <v>Existente</v>
          </cell>
        </row>
        <row r="750">
          <cell r="A750">
            <v>569</v>
          </cell>
          <cell r="B750">
            <v>1146665.8500000001</v>
          </cell>
          <cell r="C750">
            <v>1003261.33</v>
          </cell>
          <cell r="D750">
            <v>1323.29</v>
          </cell>
          <cell r="E750">
            <v>1320.12</v>
          </cell>
          <cell r="F750">
            <v>3.1700000000000728</v>
          </cell>
          <cell r="G750" t="str">
            <v>Pozo de Inspección</v>
          </cell>
          <cell r="H750" t="str">
            <v>Existente</v>
          </cell>
        </row>
        <row r="751">
          <cell r="A751">
            <v>570</v>
          </cell>
          <cell r="B751">
            <v>1146699.0900000001</v>
          </cell>
          <cell r="C751">
            <v>1003224.59</v>
          </cell>
          <cell r="D751">
            <v>1323.83</v>
          </cell>
          <cell r="E751">
            <v>1322.25</v>
          </cell>
          <cell r="F751">
            <v>1.5799999999999272</v>
          </cell>
          <cell r="G751" t="str">
            <v>Pozo de Inspección</v>
          </cell>
          <cell r="H751" t="str">
            <v>Existente</v>
          </cell>
        </row>
        <row r="752">
          <cell r="A752">
            <v>571</v>
          </cell>
          <cell r="B752">
            <v>1145040.5900000001</v>
          </cell>
          <cell r="C752">
            <v>1002551.47</v>
          </cell>
          <cell r="D752">
            <v>1293.77</v>
          </cell>
          <cell r="E752">
            <v>1290.9000000000001</v>
          </cell>
          <cell r="F752">
            <v>2.8699999999998909</v>
          </cell>
          <cell r="G752" t="str">
            <v>Pozo de Inspección</v>
          </cell>
          <cell r="H752" t="str">
            <v>Existente</v>
          </cell>
        </row>
        <row r="753">
          <cell r="A753">
            <v>572</v>
          </cell>
          <cell r="B753">
            <v>1145042.8500000001</v>
          </cell>
          <cell r="C753">
            <v>1002547.53</v>
          </cell>
          <cell r="D753">
            <v>1293.6400000000001</v>
          </cell>
          <cell r="E753">
            <v>1290.83</v>
          </cell>
          <cell r="F753">
            <v>2.8100000000001728</v>
          </cell>
          <cell r="G753" t="str">
            <v>Pozo de Inspección</v>
          </cell>
          <cell r="H753" t="str">
            <v>Existente</v>
          </cell>
        </row>
        <row r="754">
          <cell r="A754">
            <v>573</v>
          </cell>
          <cell r="B754">
            <v>1144957.02</v>
          </cell>
          <cell r="C754">
            <v>1002572.03</v>
          </cell>
          <cell r="D754">
            <v>1292.99</v>
          </cell>
          <cell r="E754">
            <v>1291.3699999999999</v>
          </cell>
          <cell r="F754">
            <v>1.6200000000001182</v>
          </cell>
          <cell r="G754" t="str">
            <v>Pozo de Inspección</v>
          </cell>
          <cell r="H754" t="str">
            <v>Existente</v>
          </cell>
        </row>
        <row r="755">
          <cell r="A755">
            <v>574</v>
          </cell>
          <cell r="B755">
            <v>1144913.6499999999</v>
          </cell>
          <cell r="C755">
            <v>1002442.77</v>
          </cell>
          <cell r="D755">
            <v>1292.9000000000001</v>
          </cell>
          <cell r="E755">
            <v>1290.2</v>
          </cell>
          <cell r="F755">
            <v>2.7000000000000455</v>
          </cell>
          <cell r="G755" t="str">
            <v>Pozo de Inspección</v>
          </cell>
          <cell r="H755" t="str">
            <v>Existente</v>
          </cell>
        </row>
        <row r="756">
          <cell r="A756">
            <v>575</v>
          </cell>
          <cell r="B756">
            <v>1144876.19</v>
          </cell>
          <cell r="C756">
            <v>1002446.88</v>
          </cell>
          <cell r="D756">
            <v>1292.72</v>
          </cell>
          <cell r="E756">
            <v>1290.82</v>
          </cell>
          <cell r="F756">
            <v>1.9000000000000909</v>
          </cell>
          <cell r="G756" t="str">
            <v>Pozo de Inspección</v>
          </cell>
          <cell r="H756" t="str">
            <v>Existente</v>
          </cell>
        </row>
        <row r="757">
          <cell r="A757">
            <v>579</v>
          </cell>
          <cell r="B757">
            <v>1146069.27</v>
          </cell>
          <cell r="C757">
            <v>1003357.59</v>
          </cell>
          <cell r="D757">
            <v>1315.81</v>
          </cell>
          <cell r="E757">
            <v>1312.56</v>
          </cell>
          <cell r="F757">
            <v>3.25</v>
          </cell>
          <cell r="G757" t="str">
            <v>Pozo de Inspección</v>
          </cell>
          <cell r="H757" t="str">
            <v>Existente</v>
          </cell>
        </row>
        <row r="758">
          <cell r="A758">
            <v>580</v>
          </cell>
          <cell r="B758">
            <v>1146141.54</v>
          </cell>
          <cell r="C758">
            <v>1003350.51</v>
          </cell>
          <cell r="D758">
            <v>1315.55</v>
          </cell>
          <cell r="E758">
            <v>1312.27</v>
          </cell>
          <cell r="F758">
            <v>3.2799999999999727</v>
          </cell>
          <cell r="G758" t="str">
            <v>Pozo de Inspección</v>
          </cell>
          <cell r="H758" t="str">
            <v>Existente</v>
          </cell>
        </row>
        <row r="759">
          <cell r="A759">
            <v>581</v>
          </cell>
          <cell r="B759">
            <v>1145724.8500000001</v>
          </cell>
          <cell r="C759">
            <v>1002740.64</v>
          </cell>
          <cell r="D759">
            <v>1293.83</v>
          </cell>
          <cell r="E759">
            <v>1291.67</v>
          </cell>
          <cell r="F759">
            <v>2.1599999999998545</v>
          </cell>
          <cell r="G759" t="str">
            <v>Pozo de Inspección</v>
          </cell>
          <cell r="H759" t="str">
            <v>Existente</v>
          </cell>
        </row>
        <row r="760">
          <cell r="A760">
            <v>583</v>
          </cell>
          <cell r="B760">
            <v>1145801.95</v>
          </cell>
          <cell r="C760">
            <v>1002789.65</v>
          </cell>
          <cell r="D760">
            <v>1299.99</v>
          </cell>
          <cell r="E760">
            <v>1297.83</v>
          </cell>
          <cell r="F760">
            <v>2.1600000000000819</v>
          </cell>
          <cell r="G760" t="str">
            <v>Pozo de Inspección</v>
          </cell>
          <cell r="H760" t="str">
            <v>Existente</v>
          </cell>
        </row>
        <row r="761">
          <cell r="A761">
            <v>585</v>
          </cell>
          <cell r="B761">
            <v>1145877.4099999999</v>
          </cell>
          <cell r="C761">
            <v>1002827.42</v>
          </cell>
          <cell r="D761">
            <v>1304.1500000000001</v>
          </cell>
          <cell r="E761">
            <v>1301.3900000000001</v>
          </cell>
          <cell r="F761">
            <v>2.7599999999999909</v>
          </cell>
          <cell r="G761" t="str">
            <v>Pozo de Inspección</v>
          </cell>
          <cell r="H761" t="str">
            <v>Existente</v>
          </cell>
        </row>
        <row r="762">
          <cell r="A762">
            <v>586</v>
          </cell>
          <cell r="B762">
            <v>1145875.6299999999</v>
          </cell>
          <cell r="C762">
            <v>1002806.02</v>
          </cell>
          <cell r="D762">
            <v>1298.19</v>
          </cell>
          <cell r="E762">
            <v>1295.43</v>
          </cell>
          <cell r="F762">
            <v>2.7599999999999909</v>
          </cell>
          <cell r="G762" t="str">
            <v>Pozo de Inspección</v>
          </cell>
          <cell r="H762" t="str">
            <v>Existente</v>
          </cell>
        </row>
        <row r="763">
          <cell r="A763">
            <v>587</v>
          </cell>
          <cell r="B763">
            <v>1145873.3700000001</v>
          </cell>
          <cell r="C763">
            <v>1002784.2</v>
          </cell>
          <cell r="D763">
            <v>1292.04</v>
          </cell>
          <cell r="E763">
            <v>1288.49</v>
          </cell>
          <cell r="F763">
            <v>3.5499999999999545</v>
          </cell>
          <cell r="G763" t="str">
            <v>Pozo de Inspección</v>
          </cell>
          <cell r="H763" t="str">
            <v>Existente</v>
          </cell>
        </row>
        <row r="764">
          <cell r="A764">
            <v>589</v>
          </cell>
          <cell r="B764">
            <v>1145909.8500000001</v>
          </cell>
          <cell r="C764">
            <v>1002783.79</v>
          </cell>
          <cell r="D764">
            <v>1287.1600000000001</v>
          </cell>
          <cell r="E764">
            <v>1284.9100000000001</v>
          </cell>
          <cell r="F764">
            <v>2.25</v>
          </cell>
          <cell r="G764" t="str">
            <v>Pozo de Inspección</v>
          </cell>
          <cell r="H764" t="str">
            <v>Existente</v>
          </cell>
        </row>
        <row r="765">
          <cell r="A765">
            <v>590</v>
          </cell>
          <cell r="B765">
            <v>1145932.53</v>
          </cell>
          <cell r="C765">
            <v>1002810.41</v>
          </cell>
          <cell r="D765">
            <v>1282.3699999999999</v>
          </cell>
          <cell r="E765">
            <v>1281.1400000000001</v>
          </cell>
          <cell r="F765">
            <v>1.2299999999997908</v>
          </cell>
          <cell r="G765" t="str">
            <v>Pozo de Inspección</v>
          </cell>
          <cell r="H765" t="str">
            <v>Existente</v>
          </cell>
        </row>
        <row r="766">
          <cell r="A766">
            <v>591</v>
          </cell>
          <cell r="B766">
            <v>1146590.96</v>
          </cell>
          <cell r="C766">
            <v>1003623.53</v>
          </cell>
          <cell r="D766">
            <v>1315.76</v>
          </cell>
          <cell r="E766">
            <v>1312.12</v>
          </cell>
          <cell r="F766">
            <v>3.6400000000001</v>
          </cell>
          <cell r="G766" t="str">
            <v>Pozo de Inspección</v>
          </cell>
          <cell r="H766" t="str">
            <v>Existente</v>
          </cell>
        </row>
        <row r="767">
          <cell r="A767">
            <v>592</v>
          </cell>
          <cell r="B767">
            <v>1146589.8999999999</v>
          </cell>
          <cell r="C767">
            <v>1003622.43</v>
          </cell>
          <cell r="D767">
            <v>1315.86</v>
          </cell>
          <cell r="E767">
            <v>1310.78</v>
          </cell>
          <cell r="F767">
            <v>5.0799999999999272</v>
          </cell>
          <cell r="G767" t="str">
            <v>Pozo de Inspección</v>
          </cell>
          <cell r="H767" t="str">
            <v>Existente</v>
          </cell>
        </row>
        <row r="768">
          <cell r="A768">
            <v>593</v>
          </cell>
          <cell r="B768">
            <v>1146598.72</v>
          </cell>
          <cell r="C768">
            <v>1003617.7</v>
          </cell>
          <cell r="D768">
            <v>1315.42</v>
          </cell>
          <cell r="E768">
            <v>1314.31</v>
          </cell>
          <cell r="F768">
            <v>1.1100000000001273</v>
          </cell>
          <cell r="G768" t="str">
            <v>Pozo de Inspección</v>
          </cell>
          <cell r="H768" t="str">
            <v>Existente</v>
          </cell>
        </row>
        <row r="769">
          <cell r="A769">
            <v>594</v>
          </cell>
          <cell r="B769">
            <v>1146575.0900000001</v>
          </cell>
          <cell r="C769">
            <v>1003635.72</v>
          </cell>
          <cell r="D769">
            <v>1315.8</v>
          </cell>
          <cell r="E769">
            <v>1312.2</v>
          </cell>
          <cell r="F769">
            <v>3.5999999999999091</v>
          </cell>
          <cell r="G769" t="str">
            <v>Pozo de Inspección</v>
          </cell>
          <cell r="H769" t="str">
            <v>Existente</v>
          </cell>
        </row>
        <row r="770">
          <cell r="A770">
            <v>595</v>
          </cell>
          <cell r="B770">
            <v>1146564.42</v>
          </cell>
          <cell r="C770">
            <v>1003646.89</v>
          </cell>
          <cell r="D770">
            <v>1315.24</v>
          </cell>
          <cell r="E770">
            <v>1312.27</v>
          </cell>
          <cell r="F770">
            <v>2.9700000000000273</v>
          </cell>
          <cell r="G770" t="str">
            <v>Pozo de Inspección</v>
          </cell>
          <cell r="H770" t="str">
            <v>Existente</v>
          </cell>
        </row>
        <row r="771">
          <cell r="A771">
            <v>596</v>
          </cell>
          <cell r="B771">
            <v>1146629.3700000001</v>
          </cell>
          <cell r="C771">
            <v>1003624.75</v>
          </cell>
          <cell r="D771">
            <v>1313.92</v>
          </cell>
          <cell r="E771">
            <v>1308.6400000000001</v>
          </cell>
          <cell r="F771">
            <v>5.2799999999999727</v>
          </cell>
          <cell r="G771" t="str">
            <v>Pozo de Inspección</v>
          </cell>
          <cell r="H771" t="str">
            <v>Existente</v>
          </cell>
        </row>
        <row r="772">
          <cell r="A772">
            <v>597</v>
          </cell>
          <cell r="B772">
            <v>1146610.1100000001</v>
          </cell>
          <cell r="C772">
            <v>1003646.76</v>
          </cell>
          <cell r="D772">
            <v>1315.87</v>
          </cell>
          <cell r="E772">
            <v>1311.23</v>
          </cell>
          <cell r="F772">
            <v>4.6399999999998727</v>
          </cell>
          <cell r="G772" t="str">
            <v>Pozo de Inspección</v>
          </cell>
          <cell r="H772" t="str">
            <v>Existente</v>
          </cell>
        </row>
        <row r="773">
          <cell r="A773">
            <v>598</v>
          </cell>
          <cell r="B773">
            <v>1146602.06</v>
          </cell>
          <cell r="C773">
            <v>1003652.2</v>
          </cell>
          <cell r="D773">
            <v>1315.87</v>
          </cell>
          <cell r="E773">
            <v>1311.01</v>
          </cell>
          <cell r="F773">
            <v>4.8599999999999</v>
          </cell>
          <cell r="G773" t="str">
            <v>Pozo de Inspección</v>
          </cell>
          <cell r="H773" t="str">
            <v>Existente</v>
          </cell>
        </row>
        <row r="774">
          <cell r="A774">
            <v>599</v>
          </cell>
          <cell r="B774">
            <v>1146593.49</v>
          </cell>
          <cell r="C774">
            <v>1003664.54</v>
          </cell>
          <cell r="D774">
            <v>1315.3</v>
          </cell>
          <cell r="E774">
            <v>1311.83</v>
          </cell>
          <cell r="F774">
            <v>3.4700000000000273</v>
          </cell>
          <cell r="G774" t="str">
            <v>Pozo de Inspección</v>
          </cell>
          <cell r="H774" t="str">
            <v>Existente</v>
          </cell>
        </row>
        <row r="775">
          <cell r="A775">
            <v>600</v>
          </cell>
          <cell r="B775">
            <v>1146588.3999999999</v>
          </cell>
          <cell r="C775">
            <v>1003664.36</v>
          </cell>
          <cell r="D775">
            <v>1315.41</v>
          </cell>
          <cell r="E775">
            <v>1311.81</v>
          </cell>
          <cell r="F775">
            <v>3.6000000000001364</v>
          </cell>
          <cell r="G775" t="str">
            <v>Pozo de Inspección</v>
          </cell>
          <cell r="H775" t="str">
            <v>Existente</v>
          </cell>
        </row>
        <row r="776">
          <cell r="A776">
            <v>601</v>
          </cell>
          <cell r="B776">
            <v>1146131.82</v>
          </cell>
          <cell r="C776">
            <v>1004115.57</v>
          </cell>
          <cell r="D776">
            <v>1305.3499999999999</v>
          </cell>
          <cell r="E776">
            <v>1302.27</v>
          </cell>
          <cell r="F776">
            <v>3.0799999999999272</v>
          </cell>
          <cell r="G776" t="str">
            <v>Pozo de Inspección</v>
          </cell>
          <cell r="H776" t="str">
            <v>Existente</v>
          </cell>
        </row>
        <row r="777">
          <cell r="A777">
            <v>602</v>
          </cell>
          <cell r="B777">
            <v>1146130.6200000001</v>
          </cell>
          <cell r="C777">
            <v>1004113.4</v>
          </cell>
          <cell r="D777">
            <v>1305.43</v>
          </cell>
          <cell r="E777">
            <v>1302.82</v>
          </cell>
          <cell r="F777">
            <v>2.6100000000001273</v>
          </cell>
          <cell r="G777" t="str">
            <v>Pozo de Inspección</v>
          </cell>
          <cell r="H777" t="str">
            <v>Existente</v>
          </cell>
        </row>
        <row r="778">
          <cell r="A778">
            <v>603</v>
          </cell>
          <cell r="B778">
            <v>1146088.77</v>
          </cell>
          <cell r="C778">
            <v>1004104.05</v>
          </cell>
          <cell r="D778">
            <v>1304.93</v>
          </cell>
          <cell r="E778">
            <v>1303.81</v>
          </cell>
          <cell r="F778">
            <v>1.1200000000001182</v>
          </cell>
          <cell r="G778" t="str">
            <v>Pozo de Inspección</v>
          </cell>
          <cell r="H778" t="str">
            <v>Existente</v>
          </cell>
        </row>
        <row r="779">
          <cell r="A779">
            <v>604</v>
          </cell>
          <cell r="B779">
            <v>1146089.46</v>
          </cell>
          <cell r="C779">
            <v>1004133.37</v>
          </cell>
          <cell r="D779">
            <v>1302.17</v>
          </cell>
          <cell r="E779">
            <v>1300.02</v>
          </cell>
          <cell r="F779">
            <v>2.1500000000000909</v>
          </cell>
          <cell r="G779" t="str">
            <v>Pozo de Inspección</v>
          </cell>
          <cell r="H779" t="str">
            <v>Existente</v>
          </cell>
        </row>
        <row r="780">
          <cell r="A780">
            <v>605</v>
          </cell>
          <cell r="B780">
            <v>1146124.01</v>
          </cell>
          <cell r="C780">
            <v>1004139.6</v>
          </cell>
          <cell r="D780">
            <v>1303.3800000000001</v>
          </cell>
          <cell r="E780">
            <v>1299.5899999999999</v>
          </cell>
          <cell r="F780">
            <v>3.790000000000191</v>
          </cell>
          <cell r="G780" t="str">
            <v>Pozo de Inspección</v>
          </cell>
          <cell r="H780" t="str">
            <v>Existente</v>
          </cell>
        </row>
        <row r="781">
          <cell r="A781">
            <v>606</v>
          </cell>
          <cell r="B781">
            <v>1146125.68</v>
          </cell>
          <cell r="C781">
            <v>1004141.41</v>
          </cell>
          <cell r="D781">
            <v>1303.4000000000001</v>
          </cell>
          <cell r="E781">
            <v>1299.51</v>
          </cell>
          <cell r="F781">
            <v>3.8900000000001</v>
          </cell>
          <cell r="G781" t="str">
            <v>Pozo de Inspección</v>
          </cell>
          <cell r="H781" t="str">
            <v>Existente</v>
          </cell>
        </row>
        <row r="782">
          <cell r="A782">
            <v>607</v>
          </cell>
          <cell r="B782">
            <v>1146186.97</v>
          </cell>
          <cell r="C782">
            <v>1004154.3</v>
          </cell>
          <cell r="D782">
            <v>1305.03</v>
          </cell>
          <cell r="E782">
            <v>1302.3</v>
          </cell>
          <cell r="F782">
            <v>2.7300000000000182</v>
          </cell>
          <cell r="G782" t="str">
            <v>Pozo de Inspección</v>
          </cell>
          <cell r="H782" t="str">
            <v>Existente</v>
          </cell>
        </row>
        <row r="783">
          <cell r="A783">
            <v>608</v>
          </cell>
          <cell r="B783">
            <v>1146118.03</v>
          </cell>
          <cell r="C783">
            <v>1004166.02</v>
          </cell>
          <cell r="D783">
            <v>1302.46</v>
          </cell>
          <cell r="E783">
            <v>1299.76</v>
          </cell>
          <cell r="F783">
            <v>2.7000000000000455</v>
          </cell>
          <cell r="G783" t="str">
            <v>Pozo de Inspección</v>
          </cell>
          <cell r="H783" t="str">
            <v>Existente</v>
          </cell>
        </row>
        <row r="784">
          <cell r="A784">
            <v>609</v>
          </cell>
          <cell r="B784">
            <v>1146119.54</v>
          </cell>
          <cell r="C784">
            <v>1004167.9</v>
          </cell>
          <cell r="D784">
            <v>1302.48</v>
          </cell>
          <cell r="E784">
            <v>1297.8399999999999</v>
          </cell>
          <cell r="F784">
            <v>4.6400000000001</v>
          </cell>
          <cell r="G784" t="str">
            <v>Pozo de Inspección</v>
          </cell>
          <cell r="H784" t="str">
            <v>Existente</v>
          </cell>
        </row>
        <row r="785">
          <cell r="A785">
            <v>610</v>
          </cell>
          <cell r="B785">
            <v>1146228.45</v>
          </cell>
          <cell r="C785">
            <v>1004190.37</v>
          </cell>
          <cell r="D785">
            <v>1302.6500000000001</v>
          </cell>
          <cell r="E785">
            <v>1300.26</v>
          </cell>
          <cell r="F785">
            <v>2.3900000000001</v>
          </cell>
          <cell r="G785" t="str">
            <v>Pozo de Inspección</v>
          </cell>
          <cell r="H785" t="str">
            <v>Existente</v>
          </cell>
        </row>
        <row r="786">
          <cell r="A786">
            <v>611</v>
          </cell>
          <cell r="B786">
            <v>1146077.08</v>
          </cell>
          <cell r="C786">
            <v>1003443.38</v>
          </cell>
          <cell r="D786">
            <v>1315.87</v>
          </cell>
          <cell r="E786">
            <v>1313.79</v>
          </cell>
          <cell r="F786">
            <v>2.0799999999999272</v>
          </cell>
          <cell r="G786" t="str">
            <v>Pozo de Inspección</v>
          </cell>
          <cell r="H786" t="str">
            <v>Existente</v>
          </cell>
        </row>
        <row r="787">
          <cell r="A787">
            <v>612</v>
          </cell>
          <cell r="B787">
            <v>1146039.77</v>
          </cell>
          <cell r="C787">
            <v>1003446.65</v>
          </cell>
          <cell r="D787">
            <v>1314.89</v>
          </cell>
          <cell r="E787">
            <v>1313.32</v>
          </cell>
          <cell r="F787">
            <v>1.5700000000001637</v>
          </cell>
          <cell r="G787" t="str">
            <v>Pozo de Inspección</v>
          </cell>
          <cell r="H787" t="str">
            <v>Existente</v>
          </cell>
        </row>
        <row r="788">
          <cell r="A788">
            <v>613</v>
          </cell>
          <cell r="B788">
            <v>1146045.49</v>
          </cell>
          <cell r="C788">
            <v>1003498.94</v>
          </cell>
          <cell r="D788">
            <v>1314.06</v>
          </cell>
          <cell r="E788">
            <v>1312.27</v>
          </cell>
          <cell r="F788">
            <v>1.7899999999999636</v>
          </cell>
          <cell r="G788" t="str">
            <v>Pozo de Inspección</v>
          </cell>
          <cell r="H788" t="str">
            <v>Existente</v>
          </cell>
        </row>
        <row r="789">
          <cell r="A789">
            <v>614</v>
          </cell>
          <cell r="B789">
            <v>1146081.81</v>
          </cell>
          <cell r="C789">
            <v>1003495.35</v>
          </cell>
          <cell r="D789">
            <v>1313.99</v>
          </cell>
          <cell r="E789">
            <v>1312.53</v>
          </cell>
          <cell r="F789">
            <v>1.4600000000000364</v>
          </cell>
          <cell r="G789" t="str">
            <v>Pozo de Inspección</v>
          </cell>
          <cell r="H789" t="str">
            <v>Existente</v>
          </cell>
        </row>
        <row r="790">
          <cell r="A790">
            <v>615</v>
          </cell>
          <cell r="B790">
            <v>1146009.1599999999</v>
          </cell>
          <cell r="C790">
            <v>1003502.02</v>
          </cell>
          <cell r="D790">
            <v>1313.78</v>
          </cell>
          <cell r="E790">
            <v>1311.26</v>
          </cell>
          <cell r="F790">
            <v>2.5199999999999818</v>
          </cell>
          <cell r="G790" t="str">
            <v>Pozo de Inspección</v>
          </cell>
          <cell r="H790" t="str">
            <v>Existente</v>
          </cell>
        </row>
        <row r="791">
          <cell r="A791">
            <v>616</v>
          </cell>
          <cell r="B791">
            <v>1145973.56</v>
          </cell>
          <cell r="C791">
            <v>1003506.56</v>
          </cell>
          <cell r="D791">
            <v>1312.89</v>
          </cell>
          <cell r="E791">
            <v>1310.3399999999999</v>
          </cell>
          <cell r="F791">
            <v>2.5500000000001819</v>
          </cell>
          <cell r="G791" t="str">
            <v>Pozo de Inspección</v>
          </cell>
          <cell r="H791" t="str">
            <v>Existente</v>
          </cell>
        </row>
        <row r="792">
          <cell r="A792">
            <v>617</v>
          </cell>
          <cell r="B792">
            <v>1146005.8</v>
          </cell>
          <cell r="C792">
            <v>1003446.04</v>
          </cell>
          <cell r="D792">
            <v>1313.47</v>
          </cell>
          <cell r="E792">
            <v>1311.44</v>
          </cell>
          <cell r="F792">
            <v>2.0299999999999727</v>
          </cell>
          <cell r="G792" t="str">
            <v>Pozo de Inspección</v>
          </cell>
          <cell r="H792" t="str">
            <v>Existente</v>
          </cell>
        </row>
        <row r="793">
          <cell r="A793">
            <v>618</v>
          </cell>
          <cell r="B793">
            <v>1146005.81</v>
          </cell>
          <cell r="C793">
            <v>1003440.79</v>
          </cell>
          <cell r="D793">
            <v>1313.49</v>
          </cell>
          <cell r="E793">
            <v>1312.16</v>
          </cell>
          <cell r="F793">
            <v>1.3299999999999272</v>
          </cell>
          <cell r="G793" t="str">
            <v>Pozo de Inspección</v>
          </cell>
          <cell r="H793" t="str">
            <v>Existente</v>
          </cell>
        </row>
        <row r="794">
          <cell r="A794">
            <v>619</v>
          </cell>
          <cell r="B794">
            <v>1145979.08</v>
          </cell>
          <cell r="C794">
            <v>1003566.45</v>
          </cell>
          <cell r="D794">
            <v>1312.63</v>
          </cell>
          <cell r="E794">
            <v>1310.55</v>
          </cell>
          <cell r="F794">
            <v>2.0800000000001546</v>
          </cell>
          <cell r="G794" t="str">
            <v>Pozo de Inspección</v>
          </cell>
          <cell r="H794" t="str">
            <v>Existente</v>
          </cell>
        </row>
        <row r="795">
          <cell r="A795">
            <v>620</v>
          </cell>
          <cell r="B795">
            <v>1145982.1299999999</v>
          </cell>
          <cell r="C795">
            <v>1003593.78</v>
          </cell>
          <cell r="D795">
            <v>1312.42</v>
          </cell>
          <cell r="E795">
            <v>1310.73</v>
          </cell>
          <cell r="F795">
            <v>1.6900000000000546</v>
          </cell>
          <cell r="G795" t="str">
            <v>Pozo de Inspección</v>
          </cell>
          <cell r="H795" t="str">
            <v>Existente</v>
          </cell>
        </row>
        <row r="796">
          <cell r="A796">
            <v>621</v>
          </cell>
          <cell r="B796">
            <v>1146526.58</v>
          </cell>
          <cell r="C796">
            <v>1003645.65</v>
          </cell>
          <cell r="D796">
            <v>1314.05</v>
          </cell>
          <cell r="E796">
            <v>1311.99</v>
          </cell>
          <cell r="F796">
            <v>2.0599999999999454</v>
          </cell>
          <cell r="G796" t="str">
            <v>Pozo de Inspección</v>
          </cell>
          <cell r="H796" t="str">
            <v>Existente</v>
          </cell>
        </row>
        <row r="797">
          <cell r="A797">
            <v>622</v>
          </cell>
          <cell r="B797">
            <v>1146535.21</v>
          </cell>
          <cell r="C797">
            <v>1003654.23</v>
          </cell>
          <cell r="D797">
            <v>1313.8</v>
          </cell>
          <cell r="E797">
            <v>1309.8900000000001</v>
          </cell>
          <cell r="F797">
            <v>3.9099999999998545</v>
          </cell>
          <cell r="G797" t="str">
            <v>Pozo de Inspección</v>
          </cell>
          <cell r="H797" t="str">
            <v>Existente</v>
          </cell>
        </row>
        <row r="798">
          <cell r="A798">
            <v>623</v>
          </cell>
          <cell r="B798">
            <v>1146539.93</v>
          </cell>
          <cell r="C798">
            <v>1003654.63</v>
          </cell>
          <cell r="D798">
            <v>1313.42</v>
          </cell>
          <cell r="E798">
            <v>1311.87</v>
          </cell>
          <cell r="F798">
            <v>1.5500000000001819</v>
          </cell>
          <cell r="G798" t="str">
            <v>Pozo de Inspección</v>
          </cell>
          <cell r="H798" t="str">
            <v>Existente</v>
          </cell>
        </row>
        <row r="799">
          <cell r="A799">
            <v>624</v>
          </cell>
          <cell r="B799">
            <v>1146526.3700000001</v>
          </cell>
          <cell r="C799">
            <v>1003640.4</v>
          </cell>
          <cell r="D799">
            <v>1314.74</v>
          </cell>
          <cell r="E799">
            <v>1313.61</v>
          </cell>
          <cell r="F799">
            <v>1.1300000000001091</v>
          </cell>
          <cell r="G799" t="str">
            <v>Pozo de Inspección</v>
          </cell>
          <cell r="H799" t="str">
            <v>Existente</v>
          </cell>
        </row>
        <row r="800">
          <cell r="A800">
            <v>625</v>
          </cell>
          <cell r="B800">
            <v>1146546.3500000001</v>
          </cell>
          <cell r="C800">
            <v>1003627.04</v>
          </cell>
          <cell r="D800">
            <v>1314.53</v>
          </cell>
          <cell r="E800">
            <v>1313.49</v>
          </cell>
          <cell r="F800">
            <v>1.0399999999999636</v>
          </cell>
          <cell r="G800" t="str">
            <v>Pozo de Inspección</v>
          </cell>
          <cell r="H800" t="str">
            <v>Existente</v>
          </cell>
        </row>
        <row r="801">
          <cell r="A801">
            <v>626</v>
          </cell>
          <cell r="B801">
            <v>1146529.3</v>
          </cell>
          <cell r="C801">
            <v>1003592.65</v>
          </cell>
          <cell r="D801">
            <v>1316.16</v>
          </cell>
          <cell r="E801">
            <v>1313.35</v>
          </cell>
          <cell r="F801">
            <v>2.8100000000001728</v>
          </cell>
          <cell r="G801" t="str">
            <v>Pozo de Inspección</v>
          </cell>
          <cell r="H801" t="str">
            <v>Existente</v>
          </cell>
        </row>
        <row r="802">
          <cell r="A802">
            <v>627</v>
          </cell>
          <cell r="B802">
            <v>1146495.47</v>
          </cell>
          <cell r="C802">
            <v>1003566.53</v>
          </cell>
          <cell r="D802">
            <v>1315.54</v>
          </cell>
          <cell r="E802">
            <v>1313.59</v>
          </cell>
          <cell r="F802">
            <v>1.9500000000000455</v>
          </cell>
          <cell r="G802" t="str">
            <v>Pozo de Inspección</v>
          </cell>
          <cell r="H802" t="str">
            <v>Existente</v>
          </cell>
        </row>
        <row r="803">
          <cell r="A803">
            <v>628</v>
          </cell>
          <cell r="B803">
            <v>1146488.48</v>
          </cell>
          <cell r="C803">
            <v>1003561.38</v>
          </cell>
          <cell r="D803">
            <v>1314.5</v>
          </cell>
          <cell r="E803">
            <v>1313.63</v>
          </cell>
          <cell r="F803">
            <v>0.86999999999989086</v>
          </cell>
          <cell r="G803" t="str">
            <v>Pozo de Inspección</v>
          </cell>
          <cell r="H803" t="str">
            <v>Existente</v>
          </cell>
        </row>
        <row r="804">
          <cell r="A804">
            <v>629</v>
          </cell>
          <cell r="B804">
            <v>1146496</v>
          </cell>
          <cell r="C804">
            <v>1003546.07</v>
          </cell>
          <cell r="D804">
            <v>1314.41</v>
          </cell>
          <cell r="E804">
            <v>1312.28</v>
          </cell>
          <cell r="F804">
            <v>2.1300000000001091</v>
          </cell>
          <cell r="G804" t="str">
            <v>Pozo de Inspección</v>
          </cell>
          <cell r="H804" t="str">
            <v>Existente</v>
          </cell>
        </row>
        <row r="805">
          <cell r="A805">
            <v>630</v>
          </cell>
          <cell r="B805">
            <v>1146497.79</v>
          </cell>
          <cell r="C805">
            <v>1003546.57</v>
          </cell>
          <cell r="D805">
            <v>1315.3</v>
          </cell>
          <cell r="E805">
            <v>1305.45</v>
          </cell>
          <cell r="F805">
            <v>9.8499999999999091</v>
          </cell>
          <cell r="G805" t="str">
            <v>Pozo de Inspección</v>
          </cell>
          <cell r="H805" t="str">
            <v>Existente</v>
          </cell>
        </row>
        <row r="806">
          <cell r="A806">
            <v>631</v>
          </cell>
          <cell r="B806">
            <v>1145046.8899999999</v>
          </cell>
          <cell r="C806">
            <v>1002874.27</v>
          </cell>
          <cell r="D806">
            <v>1301.19</v>
          </cell>
          <cell r="E806">
            <v>1300.01</v>
          </cell>
          <cell r="F806">
            <v>1.1800000000000637</v>
          </cell>
          <cell r="G806" t="str">
            <v>Pozo de Inspección</v>
          </cell>
          <cell r="H806" t="str">
            <v>Existente</v>
          </cell>
        </row>
        <row r="807">
          <cell r="A807">
            <v>632</v>
          </cell>
          <cell r="B807">
            <v>1145152.99</v>
          </cell>
          <cell r="C807">
            <v>1002876.76</v>
          </cell>
          <cell r="D807">
            <v>1299.43</v>
          </cell>
          <cell r="E807">
            <v>1295.9100000000001</v>
          </cell>
          <cell r="F807">
            <v>3.5199999999999818</v>
          </cell>
          <cell r="G807" t="str">
            <v>Pozo de Inspección</v>
          </cell>
          <cell r="H807" t="str">
            <v>Existente</v>
          </cell>
        </row>
        <row r="808">
          <cell r="A808">
            <v>633</v>
          </cell>
          <cell r="B808">
            <v>1145278.5900000001</v>
          </cell>
          <cell r="C808">
            <v>1002902.11</v>
          </cell>
          <cell r="D808">
            <v>1290.6199999999999</v>
          </cell>
          <cell r="E808">
            <v>1287.57</v>
          </cell>
          <cell r="F808">
            <v>3.0499999999999545</v>
          </cell>
          <cell r="G808" t="str">
            <v>Pozo de Inspección</v>
          </cell>
          <cell r="H808" t="str">
            <v>Existente</v>
          </cell>
        </row>
        <row r="809">
          <cell r="A809">
            <v>634</v>
          </cell>
          <cell r="B809">
            <v>1144953.53</v>
          </cell>
          <cell r="C809">
            <v>1003183.42</v>
          </cell>
          <cell r="D809">
            <v>1280.93</v>
          </cell>
          <cell r="E809">
            <v>1278.6199999999999</v>
          </cell>
          <cell r="F809">
            <v>2.3100000000001728</v>
          </cell>
          <cell r="G809" t="str">
            <v>Pozo de Inspección</v>
          </cell>
          <cell r="H809" t="str">
            <v>Existente</v>
          </cell>
        </row>
        <row r="810">
          <cell r="A810">
            <v>635</v>
          </cell>
          <cell r="B810">
            <v>1144948.6299999999</v>
          </cell>
          <cell r="C810">
            <v>1003183.77</v>
          </cell>
          <cell r="D810">
            <v>1279.6300000000001</v>
          </cell>
          <cell r="E810">
            <v>1276.9100000000001</v>
          </cell>
          <cell r="F810">
            <v>2.7200000000000273</v>
          </cell>
          <cell r="G810" t="str">
            <v>Pozo de Inspección</v>
          </cell>
          <cell r="H810" t="str">
            <v>Existente</v>
          </cell>
        </row>
        <row r="811">
          <cell r="A811">
            <v>636</v>
          </cell>
          <cell r="B811">
            <v>1144914.2</v>
          </cell>
          <cell r="C811">
            <v>1003189.77</v>
          </cell>
          <cell r="D811">
            <v>1276.99</v>
          </cell>
          <cell r="E811">
            <v>1275.5999999999999</v>
          </cell>
          <cell r="F811">
            <v>1.3900000000001</v>
          </cell>
          <cell r="G811" t="str">
            <v>Pozo de Inspección</v>
          </cell>
          <cell r="H811" t="str">
            <v>Existente</v>
          </cell>
        </row>
        <row r="812">
          <cell r="A812">
            <v>637</v>
          </cell>
          <cell r="B812">
            <v>1144861.55</v>
          </cell>
          <cell r="C812">
            <v>1003196.9</v>
          </cell>
          <cell r="D812">
            <v>1273.79</v>
          </cell>
          <cell r="E812">
            <v>1272.81</v>
          </cell>
          <cell r="F812">
            <v>0.98000000000001819</v>
          </cell>
          <cell r="G812" t="str">
            <v>Pozo de Inspección</v>
          </cell>
          <cell r="H812" t="str">
            <v>Existente</v>
          </cell>
        </row>
        <row r="813">
          <cell r="A813">
            <v>638</v>
          </cell>
          <cell r="B813">
            <v>1144794.5</v>
          </cell>
          <cell r="C813">
            <v>1003187.09</v>
          </cell>
          <cell r="D813">
            <v>1271.69</v>
          </cell>
          <cell r="E813">
            <v>1270.53</v>
          </cell>
          <cell r="F813">
            <v>1.1600000000000819</v>
          </cell>
          <cell r="G813" t="str">
            <v>Pozo de Inspección</v>
          </cell>
          <cell r="H813" t="str">
            <v>Existente</v>
          </cell>
        </row>
        <row r="814">
          <cell r="A814">
            <v>639</v>
          </cell>
          <cell r="B814">
            <v>1144779.1499999999</v>
          </cell>
          <cell r="C814">
            <v>1003173.37</v>
          </cell>
          <cell r="D814">
            <v>1271.32</v>
          </cell>
          <cell r="E814">
            <v>1269.6300000000001</v>
          </cell>
          <cell r="F814">
            <v>1.6899999999998272</v>
          </cell>
          <cell r="G814" t="str">
            <v>Pozo de Inspección</v>
          </cell>
          <cell r="H814" t="str">
            <v>Existente</v>
          </cell>
        </row>
        <row r="815">
          <cell r="A815">
            <v>640</v>
          </cell>
          <cell r="B815">
            <v>1144762.79</v>
          </cell>
          <cell r="C815">
            <v>1003131.9</v>
          </cell>
          <cell r="D815">
            <v>1270.8699999999999</v>
          </cell>
          <cell r="E815">
            <v>1268.07</v>
          </cell>
          <cell r="F815">
            <v>2.7999999999999545</v>
          </cell>
          <cell r="G815" t="str">
            <v>Pozo de Inspección</v>
          </cell>
          <cell r="H815" t="str">
            <v>Existente</v>
          </cell>
        </row>
        <row r="816">
          <cell r="A816">
            <v>641</v>
          </cell>
          <cell r="B816">
            <v>1146214.77</v>
          </cell>
          <cell r="C816">
            <v>1003342.48</v>
          </cell>
          <cell r="D816">
            <v>1316.06</v>
          </cell>
          <cell r="E816">
            <v>1314.25</v>
          </cell>
          <cell r="F816">
            <v>1.8099999999999454</v>
          </cell>
          <cell r="G816" t="str">
            <v>Pozo de Inspección</v>
          </cell>
          <cell r="H816" t="str">
            <v>Existente</v>
          </cell>
        </row>
        <row r="817">
          <cell r="A817">
            <v>642</v>
          </cell>
          <cell r="B817">
            <v>1146222.29</v>
          </cell>
          <cell r="C817">
            <v>1003340.1</v>
          </cell>
          <cell r="D817">
            <v>1316.39</v>
          </cell>
          <cell r="E817">
            <v>1315.34</v>
          </cell>
          <cell r="F817">
            <v>1.0500000000001819</v>
          </cell>
          <cell r="G817" t="str">
            <v>Pozo de Inspección</v>
          </cell>
          <cell r="H817" t="str">
            <v>Existente</v>
          </cell>
        </row>
        <row r="818">
          <cell r="A818">
            <v>643</v>
          </cell>
          <cell r="B818">
            <v>1146290.8400000001</v>
          </cell>
          <cell r="C818">
            <v>1003321.58</v>
          </cell>
          <cell r="D818">
            <v>1316.63</v>
          </cell>
          <cell r="E818">
            <v>1314.43</v>
          </cell>
          <cell r="F818">
            <v>2.2000000000000455</v>
          </cell>
          <cell r="G818" t="str">
            <v>Pozo de Inspección</v>
          </cell>
          <cell r="H818" t="str">
            <v>Existente</v>
          </cell>
        </row>
        <row r="819">
          <cell r="A819">
            <v>644</v>
          </cell>
          <cell r="B819">
            <v>1146286.78</v>
          </cell>
          <cell r="C819">
            <v>1003262.28</v>
          </cell>
          <cell r="D819">
            <v>1313.96</v>
          </cell>
          <cell r="E819">
            <v>1311.25</v>
          </cell>
          <cell r="F819">
            <v>2.7100000000000364</v>
          </cell>
          <cell r="G819" t="str">
            <v>Pozo de Inspección</v>
          </cell>
          <cell r="H819" t="str">
            <v>Existente</v>
          </cell>
        </row>
        <row r="820">
          <cell r="A820">
            <v>645</v>
          </cell>
          <cell r="B820">
            <v>1146284.3899999999</v>
          </cell>
          <cell r="C820">
            <v>1003260.61</v>
          </cell>
          <cell r="D820">
            <v>1313.97</v>
          </cell>
          <cell r="E820">
            <v>1312.22</v>
          </cell>
          <cell r="F820">
            <v>1.75</v>
          </cell>
          <cell r="G820" t="str">
            <v>Pozo de Inspección</v>
          </cell>
          <cell r="H820" t="str">
            <v>Existente</v>
          </cell>
        </row>
        <row r="821">
          <cell r="A821">
            <v>646</v>
          </cell>
          <cell r="B821">
            <v>1146361.95</v>
          </cell>
          <cell r="C821">
            <v>1003255.27</v>
          </cell>
          <cell r="D821">
            <v>1314.73</v>
          </cell>
          <cell r="E821">
            <v>1312.5</v>
          </cell>
          <cell r="F821">
            <v>2.2300000000000182</v>
          </cell>
          <cell r="G821" t="str">
            <v>Pozo de Inspección</v>
          </cell>
          <cell r="H821" t="str">
            <v>Existente</v>
          </cell>
        </row>
        <row r="822">
          <cell r="A822">
            <v>647</v>
          </cell>
          <cell r="B822">
            <v>1146364</v>
          </cell>
          <cell r="C822">
            <v>1003296.86</v>
          </cell>
          <cell r="D822">
            <v>1311.4</v>
          </cell>
          <cell r="E822">
            <v>1310.3699999999999</v>
          </cell>
          <cell r="F822">
            <v>1.0300000000002001</v>
          </cell>
          <cell r="G822" t="str">
            <v>Pozo de Inspección</v>
          </cell>
          <cell r="H822" t="str">
            <v>Existente</v>
          </cell>
        </row>
        <row r="823">
          <cell r="A823">
            <v>648</v>
          </cell>
          <cell r="B823">
            <v>1146366.3899999999</v>
          </cell>
          <cell r="C823">
            <v>1003324.42</v>
          </cell>
          <cell r="D823">
            <v>1304.92</v>
          </cell>
          <cell r="E823">
            <v>1300.3</v>
          </cell>
          <cell r="F823">
            <v>4.6200000000001182</v>
          </cell>
          <cell r="G823" t="str">
            <v>Pozo de Inspección</v>
          </cell>
          <cell r="H823" t="str">
            <v>Existente</v>
          </cell>
        </row>
        <row r="824">
          <cell r="A824">
            <v>649</v>
          </cell>
          <cell r="B824">
            <v>1146369.8999999999</v>
          </cell>
          <cell r="C824">
            <v>1003334.77</v>
          </cell>
          <cell r="D824">
            <v>1301.99</v>
          </cell>
          <cell r="E824">
            <v>1299.01</v>
          </cell>
          <cell r="F824">
            <v>2.9800000000000182</v>
          </cell>
          <cell r="G824" t="str">
            <v>Pozo de Inspección</v>
          </cell>
          <cell r="H824" t="str">
            <v>Existente</v>
          </cell>
        </row>
        <row r="825">
          <cell r="A825">
            <v>650</v>
          </cell>
          <cell r="B825">
            <v>1146374.74</v>
          </cell>
          <cell r="C825">
            <v>1003351.44</v>
          </cell>
          <cell r="D825">
            <v>1299.24</v>
          </cell>
          <cell r="E825">
            <v>1295.06</v>
          </cell>
          <cell r="F825">
            <v>4.1800000000000637</v>
          </cell>
          <cell r="G825" t="str">
            <v>Pozo de Inspección</v>
          </cell>
          <cell r="H825" t="str">
            <v>Existente</v>
          </cell>
        </row>
        <row r="826">
          <cell r="A826">
            <v>651</v>
          </cell>
          <cell r="B826">
            <v>1145943.51</v>
          </cell>
          <cell r="C826">
            <v>1002812.6</v>
          </cell>
          <cell r="D826">
            <v>1282.29</v>
          </cell>
          <cell r="E826">
            <v>1278.1300000000001</v>
          </cell>
          <cell r="F826">
            <v>4.1599999999998545</v>
          </cell>
          <cell r="G826" t="str">
            <v>Pozo de Inspección</v>
          </cell>
          <cell r="H826" t="str">
            <v>Existente</v>
          </cell>
        </row>
        <row r="827">
          <cell r="A827">
            <v>652</v>
          </cell>
          <cell r="B827">
            <v>1145947.3400000001</v>
          </cell>
          <cell r="C827">
            <v>1002808.41</v>
          </cell>
          <cell r="D827">
            <v>1279.18</v>
          </cell>
          <cell r="E827">
            <v>1275.52</v>
          </cell>
          <cell r="F827">
            <v>3.6600000000000819</v>
          </cell>
          <cell r="G827" t="str">
            <v>Pozo de Inspección</v>
          </cell>
          <cell r="H827" t="str">
            <v>Existente</v>
          </cell>
        </row>
        <row r="828">
          <cell r="A828">
            <v>653</v>
          </cell>
          <cell r="B828">
            <v>1145949.5</v>
          </cell>
          <cell r="C828">
            <v>1002806.09</v>
          </cell>
          <cell r="D828">
            <v>1275.99</v>
          </cell>
          <cell r="E828">
            <v>1274.18</v>
          </cell>
          <cell r="F828">
            <v>1.8099999999999454</v>
          </cell>
          <cell r="G828" t="str">
            <v>Pozo de Inspección</v>
          </cell>
          <cell r="H828" t="str">
            <v>Existente</v>
          </cell>
        </row>
        <row r="829">
          <cell r="A829">
            <v>654</v>
          </cell>
          <cell r="B829">
            <v>1146040.18</v>
          </cell>
          <cell r="C829">
            <v>1003037.13</v>
          </cell>
          <cell r="D829">
            <v>1314.44</v>
          </cell>
          <cell r="E829">
            <v>1312.13</v>
          </cell>
          <cell r="F829">
            <v>2.3099999999999454</v>
          </cell>
          <cell r="G829" t="str">
            <v>Pozo de Inspección</v>
          </cell>
          <cell r="H829" t="str">
            <v>Existente</v>
          </cell>
        </row>
        <row r="830">
          <cell r="A830">
            <v>655</v>
          </cell>
          <cell r="B830">
            <v>1146042.18</v>
          </cell>
          <cell r="C830">
            <v>1003059.13</v>
          </cell>
          <cell r="D830">
            <v>1315.43</v>
          </cell>
          <cell r="E830">
            <v>1313.82</v>
          </cell>
          <cell r="F830">
            <v>1.6100000000001273</v>
          </cell>
          <cell r="G830" t="str">
            <v>Pozo de Inspección</v>
          </cell>
          <cell r="H830" t="str">
            <v>Existente</v>
          </cell>
        </row>
        <row r="831">
          <cell r="A831">
            <v>656</v>
          </cell>
          <cell r="B831">
            <v>1146113.57</v>
          </cell>
          <cell r="C831">
            <v>1003052.51</v>
          </cell>
          <cell r="D831">
            <v>1316.02</v>
          </cell>
          <cell r="E831">
            <v>1314.55</v>
          </cell>
          <cell r="F831">
            <v>1.4700000000000273</v>
          </cell>
          <cell r="G831" t="str">
            <v>Pozo de Inspección</v>
          </cell>
          <cell r="H831" t="str">
            <v>Existente</v>
          </cell>
        </row>
        <row r="832">
          <cell r="A832">
            <v>657</v>
          </cell>
          <cell r="B832">
            <v>1146206.31</v>
          </cell>
          <cell r="C832">
            <v>1003044.48</v>
          </cell>
          <cell r="D832">
            <v>1316.22</v>
          </cell>
          <cell r="E832">
            <v>1313.67</v>
          </cell>
          <cell r="F832">
            <v>2.5499999999999545</v>
          </cell>
          <cell r="G832" t="str">
            <v>Pozo de Inspección</v>
          </cell>
          <cell r="H832" t="str">
            <v>Existente</v>
          </cell>
        </row>
        <row r="833">
          <cell r="A833">
            <v>658</v>
          </cell>
          <cell r="B833">
            <v>1146262.3999999999</v>
          </cell>
          <cell r="C833">
            <v>1003039.5</v>
          </cell>
          <cell r="D833">
            <v>1313.47</v>
          </cell>
          <cell r="E833">
            <v>1310.17</v>
          </cell>
          <cell r="F833">
            <v>3.2999999999999545</v>
          </cell>
          <cell r="G833" t="str">
            <v>Pozo de Inspección</v>
          </cell>
          <cell r="H833" t="str">
            <v>Existente</v>
          </cell>
        </row>
        <row r="834">
          <cell r="A834">
            <v>659</v>
          </cell>
          <cell r="B834">
            <v>1146286.58</v>
          </cell>
          <cell r="C834">
            <v>1003034.46</v>
          </cell>
          <cell r="D834">
            <v>1311.06</v>
          </cell>
          <cell r="E834">
            <v>1310.31</v>
          </cell>
          <cell r="F834">
            <v>0.75</v>
          </cell>
          <cell r="G834" t="str">
            <v>Pozo de Inspección</v>
          </cell>
          <cell r="H834" t="str">
            <v>Existente</v>
          </cell>
        </row>
        <row r="835">
          <cell r="A835">
            <v>660</v>
          </cell>
          <cell r="B835">
            <v>1146304.1299999999</v>
          </cell>
          <cell r="C835">
            <v>1003035.26</v>
          </cell>
          <cell r="D835">
            <v>1312.45</v>
          </cell>
          <cell r="E835">
            <v>1309.55</v>
          </cell>
          <cell r="F835">
            <v>2.9000000000000909</v>
          </cell>
          <cell r="G835" t="str">
            <v>Pozo de Inspección</v>
          </cell>
          <cell r="H835" t="str">
            <v>Existente</v>
          </cell>
        </row>
        <row r="836">
          <cell r="A836">
            <v>661</v>
          </cell>
          <cell r="B836">
            <v>1146595.25</v>
          </cell>
          <cell r="C836">
            <v>1003712.71</v>
          </cell>
          <cell r="D836">
            <v>1313</v>
          </cell>
          <cell r="E836">
            <v>1311.76</v>
          </cell>
          <cell r="F836">
            <v>1.2400000000000091</v>
          </cell>
          <cell r="G836" t="str">
            <v>Pozo de Inspección</v>
          </cell>
          <cell r="H836" t="str">
            <v>Existente</v>
          </cell>
        </row>
        <row r="837">
          <cell r="A837">
            <v>662</v>
          </cell>
          <cell r="B837">
            <v>1146647.82</v>
          </cell>
          <cell r="C837">
            <v>1003646.9</v>
          </cell>
          <cell r="D837">
            <v>1313.81</v>
          </cell>
          <cell r="E837">
            <v>1306.78</v>
          </cell>
          <cell r="F837">
            <v>7.0299999999999727</v>
          </cell>
          <cell r="G837" t="str">
            <v>Pozo de Inspección</v>
          </cell>
          <cell r="H837" t="str">
            <v>Existente</v>
          </cell>
        </row>
        <row r="838">
          <cell r="A838">
            <v>663</v>
          </cell>
          <cell r="B838">
            <v>1146599.83</v>
          </cell>
          <cell r="C838">
            <v>1003739.65</v>
          </cell>
          <cell r="D838">
            <v>1312.31</v>
          </cell>
          <cell r="E838">
            <v>1311.64</v>
          </cell>
          <cell r="F838">
            <v>0.66999999999984539</v>
          </cell>
          <cell r="G838" t="str">
            <v>Pozo de Inspección</v>
          </cell>
          <cell r="H838" t="str">
            <v>Existente</v>
          </cell>
        </row>
        <row r="839">
          <cell r="A839">
            <v>664</v>
          </cell>
          <cell r="B839">
            <v>1146610.8700000001</v>
          </cell>
          <cell r="C839">
            <v>1003728.88</v>
          </cell>
          <cell r="D839">
            <v>1312.77</v>
          </cell>
          <cell r="E839">
            <v>1311.39</v>
          </cell>
          <cell r="F839">
            <v>1.3799999999998818</v>
          </cell>
          <cell r="G839" t="str">
            <v>Pozo de Inspección</v>
          </cell>
          <cell r="H839" t="str">
            <v>Existente</v>
          </cell>
        </row>
        <row r="840">
          <cell r="A840">
            <v>665</v>
          </cell>
          <cell r="B840">
            <v>1146635.83</v>
          </cell>
          <cell r="C840">
            <v>1003703.32</v>
          </cell>
          <cell r="D840">
            <v>1315.4</v>
          </cell>
          <cell r="E840">
            <v>1310.6199999999999</v>
          </cell>
          <cell r="F840">
            <v>4.7800000000002001</v>
          </cell>
          <cell r="G840" t="str">
            <v>Pozo de Inspección</v>
          </cell>
          <cell r="H840" t="str">
            <v>Existente</v>
          </cell>
        </row>
        <row r="841">
          <cell r="A841">
            <v>667</v>
          </cell>
          <cell r="B841">
            <v>1146672.43</v>
          </cell>
          <cell r="C841">
            <v>1003666.39</v>
          </cell>
          <cell r="D841">
            <v>1313.35</v>
          </cell>
          <cell r="E841">
            <v>1308.24</v>
          </cell>
          <cell r="F841">
            <v>5.1099999999999</v>
          </cell>
          <cell r="G841" t="str">
            <v>Pozo de Inspección</v>
          </cell>
          <cell r="H841" t="str">
            <v>Existente</v>
          </cell>
        </row>
        <row r="842">
          <cell r="A842">
            <v>668</v>
          </cell>
          <cell r="B842">
            <v>1146676.6399999999</v>
          </cell>
          <cell r="C842">
            <v>1003662.05</v>
          </cell>
          <cell r="D842">
            <v>1313.12</v>
          </cell>
          <cell r="E842">
            <v>1307.8900000000001</v>
          </cell>
          <cell r="F842">
            <v>5.2299999999997908</v>
          </cell>
          <cell r="G842" t="str">
            <v>Pozo de Inspección</v>
          </cell>
          <cell r="H842" t="str">
            <v>Existente</v>
          </cell>
        </row>
        <row r="843">
          <cell r="A843">
            <v>669</v>
          </cell>
          <cell r="B843">
            <v>1146697.32</v>
          </cell>
          <cell r="C843">
            <v>1003683.94</v>
          </cell>
          <cell r="D843">
            <v>1312.55</v>
          </cell>
          <cell r="E843">
            <v>1308.3699999999999</v>
          </cell>
          <cell r="F843">
            <v>4.1800000000000637</v>
          </cell>
          <cell r="G843" t="str">
            <v>Pozo de Inspección</v>
          </cell>
          <cell r="H843" t="str">
            <v>Existente</v>
          </cell>
        </row>
        <row r="844">
          <cell r="A844">
            <v>670</v>
          </cell>
          <cell r="B844">
            <v>1146694.29</v>
          </cell>
          <cell r="C844">
            <v>1003686.63</v>
          </cell>
          <cell r="D844">
            <v>1312.54</v>
          </cell>
          <cell r="E844">
            <v>1308.54</v>
          </cell>
          <cell r="F844">
            <v>4</v>
          </cell>
          <cell r="G844" t="str">
            <v>Pozo de Inspección</v>
          </cell>
          <cell r="H844" t="str">
            <v>Existente</v>
          </cell>
        </row>
        <row r="845">
          <cell r="A845">
            <v>671</v>
          </cell>
          <cell r="B845">
            <v>1146264.8</v>
          </cell>
          <cell r="C845">
            <v>1003961.94</v>
          </cell>
          <cell r="D845">
            <v>1303.6400000000001</v>
          </cell>
          <cell r="E845">
            <v>1298.6600000000001</v>
          </cell>
          <cell r="F845">
            <v>4.9800000000000182</v>
          </cell>
          <cell r="G845" t="str">
            <v>Pozo de Inspección</v>
          </cell>
          <cell r="H845" t="str">
            <v>Existente</v>
          </cell>
        </row>
        <row r="846">
          <cell r="A846">
            <v>672</v>
          </cell>
          <cell r="B846">
            <v>1146105.69</v>
          </cell>
          <cell r="C846">
            <v>1004179.97</v>
          </cell>
          <cell r="D846">
            <v>1301.0999999999999</v>
          </cell>
          <cell r="E846">
            <v>1296.67</v>
          </cell>
          <cell r="F846">
            <v>4.4299999999998363</v>
          </cell>
          <cell r="G846" t="str">
            <v>Pozo de Inspección</v>
          </cell>
          <cell r="H846" t="str">
            <v>Existente</v>
          </cell>
        </row>
        <row r="847">
          <cell r="A847">
            <v>673</v>
          </cell>
          <cell r="B847">
            <v>1146064.46</v>
          </cell>
          <cell r="C847">
            <v>1004153.1</v>
          </cell>
          <cell r="D847">
            <v>1299.24</v>
          </cell>
          <cell r="E847">
            <v>1297.94</v>
          </cell>
          <cell r="F847">
            <v>1.2999999999999545</v>
          </cell>
          <cell r="G847" t="str">
            <v>Pozo de Inspección</v>
          </cell>
          <cell r="H847" t="str">
            <v>Existente</v>
          </cell>
        </row>
        <row r="848">
          <cell r="A848">
            <v>674</v>
          </cell>
          <cell r="B848">
            <v>1145980.82</v>
          </cell>
          <cell r="C848">
            <v>1004134.43</v>
          </cell>
          <cell r="D848">
            <v>1300.03</v>
          </cell>
          <cell r="E848">
            <v>1296.6099999999999</v>
          </cell>
          <cell r="F848">
            <v>3.4200000000000728</v>
          </cell>
          <cell r="G848" t="str">
            <v>Pozo de Inspección</v>
          </cell>
          <cell r="H848" t="str">
            <v>Existente</v>
          </cell>
        </row>
        <row r="849">
          <cell r="A849">
            <v>675</v>
          </cell>
          <cell r="B849">
            <v>1145938.3400000001</v>
          </cell>
          <cell r="C849">
            <v>1004176.82</v>
          </cell>
          <cell r="D849">
            <v>1298.72</v>
          </cell>
          <cell r="E849">
            <v>1295.26</v>
          </cell>
          <cell r="F849">
            <v>3.4600000000000364</v>
          </cell>
          <cell r="G849" t="str">
            <v>Pozo de Inspección</v>
          </cell>
          <cell r="H849" t="str">
            <v>Existente</v>
          </cell>
        </row>
        <row r="850">
          <cell r="A850">
            <v>676</v>
          </cell>
          <cell r="B850">
            <v>1145879.25</v>
          </cell>
          <cell r="C850">
            <v>1004231.7</v>
          </cell>
          <cell r="D850">
            <v>1296.54</v>
          </cell>
          <cell r="E850">
            <v>1291.8499999999999</v>
          </cell>
          <cell r="F850">
            <v>4.6900000000000546</v>
          </cell>
          <cell r="G850" t="str">
            <v>Pozo de Inspección</v>
          </cell>
          <cell r="H850" t="str">
            <v>Nuevo</v>
          </cell>
        </row>
        <row r="851">
          <cell r="A851">
            <v>677</v>
          </cell>
          <cell r="B851">
            <v>1145858.23</v>
          </cell>
          <cell r="C851">
            <v>1004265.33</v>
          </cell>
          <cell r="D851">
            <v>1294.3399999999999</v>
          </cell>
          <cell r="E851">
            <v>1291.1300000000001</v>
          </cell>
          <cell r="F851">
            <v>3.209999999999809</v>
          </cell>
          <cell r="G851" t="str">
            <v>Pozo de Inspección</v>
          </cell>
          <cell r="H851" t="str">
            <v>Existente</v>
          </cell>
        </row>
        <row r="852">
          <cell r="A852">
            <v>678</v>
          </cell>
          <cell r="B852">
            <v>1145771.49</v>
          </cell>
          <cell r="C852">
            <v>1004243.18</v>
          </cell>
          <cell r="D852">
            <v>1292.3800000000001</v>
          </cell>
          <cell r="E852">
            <v>1288.3399999999999</v>
          </cell>
          <cell r="F852">
            <v>4.040000000000191</v>
          </cell>
          <cell r="G852" t="str">
            <v>Pozo de Inspección</v>
          </cell>
          <cell r="H852" t="str">
            <v>Existente</v>
          </cell>
        </row>
        <row r="853">
          <cell r="A853">
            <v>679</v>
          </cell>
          <cell r="B853">
            <v>1145727.6499999999</v>
          </cell>
          <cell r="C853">
            <v>1004279.02</v>
          </cell>
          <cell r="D853">
            <v>1289.3699999999999</v>
          </cell>
          <cell r="E853">
            <v>1283.96</v>
          </cell>
          <cell r="F853">
            <v>5.4099999999998545</v>
          </cell>
          <cell r="G853" t="str">
            <v>Pozo de Inspección</v>
          </cell>
          <cell r="H853" t="str">
            <v>Existente</v>
          </cell>
        </row>
        <row r="854">
          <cell r="A854">
            <v>680</v>
          </cell>
          <cell r="B854">
            <v>1145787.57</v>
          </cell>
          <cell r="C854">
            <v>1004246.56</v>
          </cell>
          <cell r="D854">
            <v>1292.33</v>
          </cell>
          <cell r="E854">
            <v>1289.48</v>
          </cell>
          <cell r="F854">
            <v>2.8499999999999091</v>
          </cell>
          <cell r="G854" t="str">
            <v>Pozo de Inspección</v>
          </cell>
          <cell r="H854" t="str">
            <v>Existente</v>
          </cell>
        </row>
        <row r="855">
          <cell r="A855">
            <v>681</v>
          </cell>
          <cell r="B855">
            <v>1146186.28</v>
          </cell>
          <cell r="C855">
            <v>1003639.01</v>
          </cell>
          <cell r="D855">
            <v>1289.1400000000001</v>
          </cell>
          <cell r="E855">
            <v>1286.28</v>
          </cell>
          <cell r="F855">
            <v>2.8600000000001273</v>
          </cell>
          <cell r="G855" t="str">
            <v>Pozo de Inspección</v>
          </cell>
          <cell r="H855" t="str">
            <v>Nuevo</v>
          </cell>
        </row>
        <row r="856">
          <cell r="A856">
            <v>682</v>
          </cell>
          <cell r="B856">
            <v>1146195.75</v>
          </cell>
          <cell r="C856">
            <v>1003653.38</v>
          </cell>
          <cell r="D856">
            <v>1287.56</v>
          </cell>
          <cell r="E856">
            <v>1286.29</v>
          </cell>
          <cell r="F856">
            <v>1.2699999999999818</v>
          </cell>
          <cell r="G856" t="str">
            <v>Pozo de Inspección</v>
          </cell>
          <cell r="H856" t="str">
            <v>Existente</v>
          </cell>
        </row>
        <row r="857">
          <cell r="A857">
            <v>683</v>
          </cell>
          <cell r="B857">
            <v>1146194.68</v>
          </cell>
          <cell r="C857">
            <v>1003632.5</v>
          </cell>
          <cell r="D857">
            <v>1290.99</v>
          </cell>
          <cell r="E857">
            <v>1286.8900000000001</v>
          </cell>
          <cell r="F857">
            <v>4.0999999999999091</v>
          </cell>
          <cell r="G857" t="str">
            <v>Pozo de Inspección</v>
          </cell>
          <cell r="H857" t="str">
            <v>Existente</v>
          </cell>
        </row>
        <row r="858">
          <cell r="A858">
            <v>684</v>
          </cell>
          <cell r="B858">
            <v>1146205.45</v>
          </cell>
          <cell r="C858">
            <v>1003632.34</v>
          </cell>
          <cell r="D858">
            <v>1293.95</v>
          </cell>
          <cell r="E858">
            <v>1289.5999999999999</v>
          </cell>
          <cell r="F858">
            <v>4.3500000000001364</v>
          </cell>
          <cell r="G858" t="str">
            <v>Pozo de Inspección</v>
          </cell>
          <cell r="H858" t="str">
            <v>Existente</v>
          </cell>
        </row>
        <row r="859">
          <cell r="A859">
            <v>685</v>
          </cell>
          <cell r="B859">
            <v>1146233.51</v>
          </cell>
          <cell r="C859">
            <v>1003637.3</v>
          </cell>
          <cell r="D859">
            <v>1299.8599999999999</v>
          </cell>
          <cell r="E859">
            <v>1294.07</v>
          </cell>
          <cell r="F859">
            <v>5.7899999999999636</v>
          </cell>
          <cell r="G859" t="str">
            <v>Pozo de Inspección</v>
          </cell>
          <cell r="H859" t="str">
            <v>Existente</v>
          </cell>
        </row>
        <row r="860">
          <cell r="A860">
            <v>686</v>
          </cell>
          <cell r="B860">
            <v>1146032.99</v>
          </cell>
          <cell r="C860">
            <v>1003437.77</v>
          </cell>
          <cell r="D860">
            <v>1315.3</v>
          </cell>
          <cell r="E860">
            <v>1314.01</v>
          </cell>
          <cell r="F860">
            <v>1.2899999999999636</v>
          </cell>
          <cell r="G860" t="str">
            <v>Pozo de Inspección</v>
          </cell>
          <cell r="H860" t="str">
            <v>Existente</v>
          </cell>
        </row>
        <row r="861">
          <cell r="A861">
            <v>687</v>
          </cell>
          <cell r="B861">
            <v>1145846.1200000001</v>
          </cell>
          <cell r="C861">
            <v>1003301.89</v>
          </cell>
          <cell r="D861">
            <v>1309.45</v>
          </cell>
          <cell r="E861">
            <v>1307.9000000000001</v>
          </cell>
          <cell r="F861">
            <v>1.5499999999999545</v>
          </cell>
          <cell r="G861" t="str">
            <v>Pozo de Inspección</v>
          </cell>
          <cell r="H861" t="str">
            <v>Existente</v>
          </cell>
        </row>
        <row r="862">
          <cell r="A862">
            <v>688</v>
          </cell>
          <cell r="B862">
            <v>1145908.3</v>
          </cell>
          <cell r="C862">
            <v>1003297.7</v>
          </cell>
          <cell r="D862">
            <v>1310.71</v>
          </cell>
          <cell r="E862">
            <v>1309.3</v>
          </cell>
          <cell r="F862">
            <v>1.4100000000000819</v>
          </cell>
          <cell r="G862" t="str">
            <v>Pozo de Inspección</v>
          </cell>
          <cell r="H862" t="str">
            <v>Existente</v>
          </cell>
        </row>
        <row r="863">
          <cell r="A863">
            <v>689</v>
          </cell>
          <cell r="B863">
            <v>1145980.3899999999</v>
          </cell>
          <cell r="C863">
            <v>1003289.35</v>
          </cell>
          <cell r="D863">
            <v>1312.27</v>
          </cell>
          <cell r="E863">
            <v>1309.56</v>
          </cell>
          <cell r="F863">
            <v>2.7100000000000364</v>
          </cell>
          <cell r="G863" t="str">
            <v>Pozo de Inspección</v>
          </cell>
          <cell r="H863" t="str">
            <v>Existente</v>
          </cell>
        </row>
        <row r="864">
          <cell r="A864">
            <v>690</v>
          </cell>
          <cell r="B864">
            <v>1145930.22</v>
          </cell>
          <cell r="C864">
            <v>1003414.27</v>
          </cell>
          <cell r="D864">
            <v>1312.16</v>
          </cell>
          <cell r="E864">
            <v>1310.47</v>
          </cell>
          <cell r="F864">
            <v>1.6900000000000546</v>
          </cell>
          <cell r="G864" t="str">
            <v>Pozo de Inspección</v>
          </cell>
          <cell r="H864" t="str">
            <v>Existente</v>
          </cell>
        </row>
        <row r="865">
          <cell r="A865">
            <v>691</v>
          </cell>
          <cell r="B865">
            <v>1146538.48</v>
          </cell>
          <cell r="C865">
            <v>1003545.72</v>
          </cell>
          <cell r="D865">
            <v>1315.43</v>
          </cell>
          <cell r="E865">
            <v>1308.95</v>
          </cell>
          <cell r="F865">
            <v>6.4800000000000182</v>
          </cell>
          <cell r="G865" t="str">
            <v>Pozo de Inspección</v>
          </cell>
          <cell r="H865" t="str">
            <v>Existente</v>
          </cell>
        </row>
        <row r="866">
          <cell r="A866">
            <v>692</v>
          </cell>
          <cell r="B866">
            <v>1146519.17</v>
          </cell>
          <cell r="C866">
            <v>1003565.75</v>
          </cell>
          <cell r="D866">
            <v>1316.14</v>
          </cell>
          <cell r="E866">
            <v>1311.47</v>
          </cell>
          <cell r="F866">
            <v>4.6700000000000728</v>
          </cell>
          <cell r="G866" t="str">
            <v>Pozo de Inspección</v>
          </cell>
          <cell r="H866" t="str">
            <v>Existente</v>
          </cell>
        </row>
        <row r="867">
          <cell r="A867">
            <v>693</v>
          </cell>
          <cell r="B867">
            <v>1146557.52</v>
          </cell>
          <cell r="C867">
            <v>1003569.13</v>
          </cell>
          <cell r="D867">
            <v>1316.09</v>
          </cell>
          <cell r="E867">
            <v>1313.15</v>
          </cell>
          <cell r="F867">
            <v>2.9399999999998272</v>
          </cell>
          <cell r="G867" t="str">
            <v>Pozo de Inspección</v>
          </cell>
          <cell r="H867" t="str">
            <v>Existente</v>
          </cell>
        </row>
        <row r="868">
          <cell r="A868">
            <v>694</v>
          </cell>
          <cell r="B868">
            <v>1146592.3899999999</v>
          </cell>
          <cell r="C868">
            <v>1003577</v>
          </cell>
          <cell r="D868">
            <v>1314.24</v>
          </cell>
          <cell r="E868">
            <v>1310.06</v>
          </cell>
          <cell r="F868">
            <v>4.1800000000000637</v>
          </cell>
          <cell r="G868" t="str">
            <v>Pozo de Inspección</v>
          </cell>
          <cell r="H868" t="str">
            <v>Existente</v>
          </cell>
        </row>
        <row r="869">
          <cell r="A869">
            <v>695</v>
          </cell>
          <cell r="B869">
            <v>1146579.24</v>
          </cell>
          <cell r="C869">
            <v>1003590.2</v>
          </cell>
          <cell r="D869">
            <v>1316.08</v>
          </cell>
          <cell r="E869">
            <v>1311.02</v>
          </cell>
          <cell r="F869">
            <v>5.0599999999999454</v>
          </cell>
          <cell r="G869" t="str">
            <v>Pozo de Inspección</v>
          </cell>
          <cell r="H869" t="str">
            <v>Existente</v>
          </cell>
        </row>
        <row r="870">
          <cell r="A870">
            <v>696</v>
          </cell>
          <cell r="B870">
            <v>1146280.54</v>
          </cell>
          <cell r="C870">
            <v>1002969.92</v>
          </cell>
          <cell r="D870">
            <v>1302.32</v>
          </cell>
          <cell r="E870">
            <v>1299.3599999999999</v>
          </cell>
          <cell r="F870">
            <v>2.9600000000000364</v>
          </cell>
          <cell r="G870" t="str">
            <v>Pozo de Inspección</v>
          </cell>
          <cell r="H870" t="str">
            <v>Existente</v>
          </cell>
        </row>
        <row r="871">
          <cell r="A871">
            <v>697</v>
          </cell>
          <cell r="B871">
            <v>1146285.43</v>
          </cell>
          <cell r="C871">
            <v>1003035.74</v>
          </cell>
          <cell r="D871">
            <v>1304.71</v>
          </cell>
          <cell r="E871">
            <v>1301.26</v>
          </cell>
          <cell r="F871">
            <v>3.4500000000000455</v>
          </cell>
          <cell r="G871" t="str">
            <v>Pozo de Inspección</v>
          </cell>
          <cell r="H871" t="str">
            <v>Existente</v>
          </cell>
        </row>
        <row r="872">
          <cell r="A872">
            <v>698</v>
          </cell>
          <cell r="B872">
            <v>1146273.31</v>
          </cell>
          <cell r="C872">
            <v>1002908.87</v>
          </cell>
          <cell r="D872">
            <v>1301.01</v>
          </cell>
          <cell r="E872">
            <v>1299.49</v>
          </cell>
          <cell r="F872">
            <v>1.5199999999999818</v>
          </cell>
          <cell r="G872" t="str">
            <v>Pozo de Inspección</v>
          </cell>
          <cell r="H872" t="str">
            <v>Existente</v>
          </cell>
        </row>
        <row r="873">
          <cell r="A873">
            <v>699</v>
          </cell>
          <cell r="B873">
            <v>1146276.6100000001</v>
          </cell>
          <cell r="C873">
            <v>1002849.67</v>
          </cell>
          <cell r="D873">
            <v>1300.8800000000001</v>
          </cell>
          <cell r="E873">
            <v>1299.32</v>
          </cell>
          <cell r="F873">
            <v>1.5600000000001728</v>
          </cell>
          <cell r="G873" t="str">
            <v>Pozo de Inspección</v>
          </cell>
          <cell r="H873" t="str">
            <v>Existente</v>
          </cell>
        </row>
        <row r="874">
          <cell r="A874">
            <v>700</v>
          </cell>
          <cell r="B874">
            <v>1146307.02</v>
          </cell>
          <cell r="C874">
            <v>1002791.91</v>
          </cell>
          <cell r="D874">
            <v>1299.77</v>
          </cell>
          <cell r="E874">
            <v>1298.17</v>
          </cell>
          <cell r="F874">
            <v>1.5999999999999091</v>
          </cell>
          <cell r="G874" t="str">
            <v>Pozo de Inspección</v>
          </cell>
          <cell r="H874" t="str">
            <v>Existente</v>
          </cell>
        </row>
        <row r="875">
          <cell r="A875">
            <v>701</v>
          </cell>
          <cell r="B875">
            <v>1144707.05</v>
          </cell>
          <cell r="C875">
            <v>1003100.91</v>
          </cell>
          <cell r="D875">
            <v>1268.31</v>
          </cell>
          <cell r="E875">
            <v>1269.8</v>
          </cell>
          <cell r="F875">
            <v>-1.4900000000000091</v>
          </cell>
          <cell r="G875" t="str">
            <v>Pozo de Inspección</v>
          </cell>
          <cell r="H875" t="str">
            <v>Existente</v>
          </cell>
        </row>
        <row r="876">
          <cell r="A876">
            <v>702</v>
          </cell>
          <cell r="B876">
            <v>1146274.24</v>
          </cell>
          <cell r="C876">
            <v>1002956.68</v>
          </cell>
          <cell r="D876">
            <v>1301.99</v>
          </cell>
          <cell r="E876">
            <v>1293.02</v>
          </cell>
          <cell r="F876">
            <v>8.9700000000000273</v>
          </cell>
          <cell r="G876" t="str">
            <v>Pozo de Inspección</v>
          </cell>
          <cell r="H876" t="str">
            <v>Existente</v>
          </cell>
        </row>
        <row r="877">
          <cell r="A877">
            <v>703</v>
          </cell>
          <cell r="B877">
            <v>1146277.1000000001</v>
          </cell>
          <cell r="C877">
            <v>1002940.88</v>
          </cell>
          <cell r="D877">
            <v>1301.56</v>
          </cell>
          <cell r="E877">
            <v>1300.18</v>
          </cell>
          <cell r="F877">
            <v>1.3799999999998818</v>
          </cell>
          <cell r="G877" t="str">
            <v>Pozo de Inspección</v>
          </cell>
          <cell r="H877" t="str">
            <v>Existente</v>
          </cell>
        </row>
        <row r="878">
          <cell r="A878">
            <v>704</v>
          </cell>
          <cell r="B878">
            <v>1146244.69</v>
          </cell>
          <cell r="C878">
            <v>1002910.35</v>
          </cell>
          <cell r="D878">
            <v>1294.8800000000001</v>
          </cell>
          <cell r="E878">
            <v>1292.8</v>
          </cell>
          <cell r="F878">
            <v>2.0800000000001546</v>
          </cell>
          <cell r="G878" t="str">
            <v>Pozo de Inspección</v>
          </cell>
          <cell r="H878" t="str">
            <v>Existente</v>
          </cell>
        </row>
        <row r="879">
          <cell r="A879">
            <v>705</v>
          </cell>
          <cell r="B879">
            <v>1146240.68</v>
          </cell>
          <cell r="C879">
            <v>1002881.41</v>
          </cell>
          <cell r="D879">
            <v>1286.1300000000001</v>
          </cell>
          <cell r="E879">
            <v>1284.26</v>
          </cell>
          <cell r="F879">
            <v>1.8700000000001182</v>
          </cell>
          <cell r="G879" t="str">
            <v>Pozo de Inspección</v>
          </cell>
          <cell r="H879" t="str">
            <v>Existente</v>
          </cell>
        </row>
        <row r="880">
          <cell r="A880">
            <v>706</v>
          </cell>
          <cell r="B880">
            <v>1146226.73</v>
          </cell>
          <cell r="C880">
            <v>1002893.91</v>
          </cell>
          <cell r="D880">
            <v>1294.4100000000001</v>
          </cell>
          <cell r="E880">
            <v>1292.33</v>
          </cell>
          <cell r="F880">
            <v>2.0800000000001546</v>
          </cell>
          <cell r="G880" t="str">
            <v>Pozo de Inspección</v>
          </cell>
          <cell r="H880" t="str">
            <v>Existente</v>
          </cell>
        </row>
        <row r="881">
          <cell r="A881">
            <v>707</v>
          </cell>
          <cell r="B881">
            <v>1146209.92</v>
          </cell>
          <cell r="C881">
            <v>1002895.07</v>
          </cell>
          <cell r="D881">
            <v>1298.4000000000001</v>
          </cell>
          <cell r="E881">
            <v>1296.1199999999999</v>
          </cell>
          <cell r="F881">
            <v>2.2800000000002001</v>
          </cell>
          <cell r="G881" t="str">
            <v>Pozo de Inspección</v>
          </cell>
          <cell r="H881" t="str">
            <v>Existente</v>
          </cell>
        </row>
        <row r="882">
          <cell r="A882">
            <v>708</v>
          </cell>
          <cell r="B882">
            <v>1146201.92</v>
          </cell>
          <cell r="C882">
            <v>1002896.27</v>
          </cell>
          <cell r="D882">
            <v>1302.57</v>
          </cell>
          <cell r="E882">
            <v>1300.3800000000001</v>
          </cell>
          <cell r="F882">
            <v>2.1899999999998272</v>
          </cell>
          <cell r="G882" t="str">
            <v>Pozo de Inspección</v>
          </cell>
          <cell r="H882" t="str">
            <v>Existente</v>
          </cell>
        </row>
        <row r="883">
          <cell r="A883">
            <v>709</v>
          </cell>
          <cell r="B883">
            <v>1146125.8700000001</v>
          </cell>
          <cell r="C883">
            <v>1002707.8</v>
          </cell>
          <cell r="D883">
            <v>1272.48</v>
          </cell>
          <cell r="E883">
            <v>1269.76</v>
          </cell>
          <cell r="F883">
            <v>2.7200000000000273</v>
          </cell>
          <cell r="G883" t="str">
            <v>Pozo de Inspección</v>
          </cell>
          <cell r="H883" t="str">
            <v>Existente</v>
          </cell>
        </row>
        <row r="884">
          <cell r="A884">
            <v>710</v>
          </cell>
          <cell r="B884">
            <v>1146214.1000000001</v>
          </cell>
          <cell r="C884">
            <v>1002659.42</v>
          </cell>
          <cell r="D884">
            <v>1256.28</v>
          </cell>
          <cell r="E884">
            <v>1255.01</v>
          </cell>
          <cell r="F884">
            <v>1.2699999999999818</v>
          </cell>
          <cell r="G884" t="str">
            <v>Pozo de Inspección</v>
          </cell>
          <cell r="H884" t="str">
            <v>Existente</v>
          </cell>
        </row>
        <row r="885">
          <cell r="A885">
            <v>711</v>
          </cell>
          <cell r="B885">
            <v>1146392</v>
          </cell>
          <cell r="C885">
            <v>1003345.86</v>
          </cell>
          <cell r="D885">
            <v>1295.5899999999999</v>
          </cell>
          <cell r="E885">
            <v>1292.71</v>
          </cell>
          <cell r="F885">
            <v>2.8799999999998818</v>
          </cell>
          <cell r="G885" t="str">
            <v>Pozo de Inspección</v>
          </cell>
          <cell r="H885" t="str">
            <v>Existente</v>
          </cell>
        </row>
        <row r="886">
          <cell r="A886">
            <v>712</v>
          </cell>
          <cell r="B886">
            <v>1146211.3899999999</v>
          </cell>
          <cell r="C886">
            <v>1003303.45</v>
          </cell>
          <cell r="D886">
            <v>1314.81</v>
          </cell>
          <cell r="E886">
            <v>1311.9</v>
          </cell>
          <cell r="F886">
            <v>2.9099999999998545</v>
          </cell>
          <cell r="G886" t="str">
            <v>Pozo de Inspección</v>
          </cell>
          <cell r="H886" t="str">
            <v>Existente</v>
          </cell>
        </row>
        <row r="887">
          <cell r="A887">
            <v>713</v>
          </cell>
          <cell r="B887">
            <v>1146208.3400000001</v>
          </cell>
          <cell r="C887">
            <v>1003269.16</v>
          </cell>
          <cell r="D887">
            <v>1312.21</v>
          </cell>
          <cell r="E887">
            <v>1309.97</v>
          </cell>
          <cell r="F887">
            <v>2.2400000000000091</v>
          </cell>
          <cell r="G887" t="str">
            <v>Pozo de Inspección</v>
          </cell>
          <cell r="H887" t="str">
            <v>Existente</v>
          </cell>
        </row>
        <row r="888">
          <cell r="A888">
            <v>714</v>
          </cell>
          <cell r="B888">
            <v>1146241.99</v>
          </cell>
          <cell r="C888">
            <v>1003265.36</v>
          </cell>
          <cell r="D888">
            <v>1313.21</v>
          </cell>
          <cell r="E888">
            <v>1311.06</v>
          </cell>
          <cell r="F888">
            <v>2.1500000000000909</v>
          </cell>
          <cell r="G888" t="str">
            <v>Pozo de Inspección</v>
          </cell>
          <cell r="H888" t="str">
            <v>Existente</v>
          </cell>
        </row>
        <row r="889">
          <cell r="A889">
            <v>715</v>
          </cell>
          <cell r="B889">
            <v>1146137.26</v>
          </cell>
          <cell r="C889">
            <v>1003272.37</v>
          </cell>
          <cell r="D889">
            <v>1306.23</v>
          </cell>
          <cell r="E889">
            <v>1303.8800000000001</v>
          </cell>
          <cell r="F889">
            <v>2.3499999999999091</v>
          </cell>
          <cell r="G889" t="str">
            <v>Pozo de Inspección</v>
          </cell>
          <cell r="H889" t="str">
            <v>Existente</v>
          </cell>
        </row>
        <row r="890">
          <cell r="A890">
            <v>716</v>
          </cell>
          <cell r="B890">
            <v>1146137.05</v>
          </cell>
          <cell r="C890">
            <v>1003304.73</v>
          </cell>
          <cell r="D890">
            <v>1311.62</v>
          </cell>
          <cell r="E890">
            <v>1308.3</v>
          </cell>
          <cell r="F890">
            <v>3.3199999999999363</v>
          </cell>
          <cell r="G890" t="str">
            <v>Pozo de Inspección</v>
          </cell>
          <cell r="H890" t="str">
            <v>Existente</v>
          </cell>
        </row>
        <row r="891">
          <cell r="A891">
            <v>717</v>
          </cell>
          <cell r="B891">
            <v>1146136.1000000001</v>
          </cell>
          <cell r="C891">
            <v>1003256.38</v>
          </cell>
          <cell r="D891">
            <v>1304.8499999999999</v>
          </cell>
          <cell r="E891">
            <v>1303.57</v>
          </cell>
          <cell r="F891">
            <v>1.2799999999999727</v>
          </cell>
          <cell r="G891" t="str">
            <v>Pozo de Inspección</v>
          </cell>
          <cell r="H891" t="str">
            <v>Existente</v>
          </cell>
        </row>
        <row r="892">
          <cell r="A892">
            <v>718</v>
          </cell>
          <cell r="B892">
            <v>1146136.8600000001</v>
          </cell>
          <cell r="C892">
            <v>1003248.05</v>
          </cell>
          <cell r="D892">
            <v>1304.8499999999999</v>
          </cell>
          <cell r="E892">
            <v>1303.49</v>
          </cell>
          <cell r="F892">
            <v>1.3599999999999</v>
          </cell>
          <cell r="G892" t="str">
            <v>Pozo de Inspección</v>
          </cell>
          <cell r="H892" t="str">
            <v>Existente</v>
          </cell>
        </row>
        <row r="893">
          <cell r="A893">
            <v>719</v>
          </cell>
          <cell r="B893">
            <v>1146064.6499999999</v>
          </cell>
          <cell r="C893">
            <v>1003320.33</v>
          </cell>
          <cell r="D893">
            <v>1311.44</v>
          </cell>
          <cell r="E893">
            <v>1307.9100000000001</v>
          </cell>
          <cell r="F893">
            <v>3.5299999999999727</v>
          </cell>
          <cell r="G893" t="str">
            <v>Pozo de Inspección</v>
          </cell>
          <cell r="H893" t="str">
            <v>Existente</v>
          </cell>
        </row>
        <row r="894">
          <cell r="A894">
            <v>720</v>
          </cell>
          <cell r="B894">
            <v>1146063.3799999999</v>
          </cell>
          <cell r="C894">
            <v>1003307.47</v>
          </cell>
          <cell r="D894">
            <v>1308.43</v>
          </cell>
          <cell r="E894">
            <v>1305.52</v>
          </cell>
          <cell r="F894">
            <v>2.9100000000000819</v>
          </cell>
          <cell r="G894" t="str">
            <v>Pozo de Inspección</v>
          </cell>
          <cell r="H894" t="str">
            <v>Existente</v>
          </cell>
        </row>
        <row r="895">
          <cell r="A895">
            <v>721</v>
          </cell>
          <cell r="B895">
            <v>1146529.68</v>
          </cell>
          <cell r="C895">
            <v>1004075.29</v>
          </cell>
          <cell r="D895">
            <v>1292.8800000000001</v>
          </cell>
          <cell r="E895">
            <v>1289.28</v>
          </cell>
          <cell r="F895">
            <v>3.6000000000001364</v>
          </cell>
          <cell r="G895" t="str">
            <v>Pozo de Inspección</v>
          </cell>
          <cell r="H895" t="str">
            <v>Existente</v>
          </cell>
        </row>
        <row r="896">
          <cell r="A896">
            <v>722</v>
          </cell>
          <cell r="B896">
            <v>1146508.3500000001</v>
          </cell>
          <cell r="C896">
            <v>1004045.68</v>
          </cell>
          <cell r="D896">
            <v>1311.74</v>
          </cell>
          <cell r="E896">
            <v>1308.74</v>
          </cell>
          <cell r="F896">
            <v>3</v>
          </cell>
          <cell r="G896" t="str">
            <v>Pozo de Inspección</v>
          </cell>
          <cell r="H896" t="str">
            <v>Existente</v>
          </cell>
        </row>
        <row r="897">
          <cell r="A897">
            <v>723</v>
          </cell>
          <cell r="B897">
            <v>1146526.27</v>
          </cell>
          <cell r="C897">
            <v>1004022.37</v>
          </cell>
          <cell r="D897">
            <v>1311.78</v>
          </cell>
          <cell r="E897">
            <v>1308.3900000000001</v>
          </cell>
          <cell r="F897">
            <v>3.3899999999998727</v>
          </cell>
          <cell r="G897" t="str">
            <v>Pozo de Inspección</v>
          </cell>
          <cell r="H897" t="str">
            <v>Existente</v>
          </cell>
        </row>
        <row r="898">
          <cell r="A898">
            <v>724</v>
          </cell>
          <cell r="B898">
            <v>1146528.82</v>
          </cell>
          <cell r="C898">
            <v>1004024.27</v>
          </cell>
          <cell r="D898">
            <v>1311.77</v>
          </cell>
          <cell r="E898">
            <v>1310.23</v>
          </cell>
          <cell r="F898">
            <v>1.5399999999999636</v>
          </cell>
          <cell r="G898" t="str">
            <v>Pozo de Inspección</v>
          </cell>
          <cell r="H898" t="str">
            <v>Existente</v>
          </cell>
        </row>
        <row r="899">
          <cell r="A899">
            <v>725</v>
          </cell>
          <cell r="B899">
            <v>1146532.29</v>
          </cell>
          <cell r="C899">
            <v>1003995.97</v>
          </cell>
          <cell r="D899">
            <v>1311.77</v>
          </cell>
          <cell r="E899">
            <v>1307.83</v>
          </cell>
          <cell r="F899">
            <v>3.9400000000000546</v>
          </cell>
          <cell r="G899" t="str">
            <v>Pozo de Inspección</v>
          </cell>
          <cell r="H899" t="str">
            <v>Existente</v>
          </cell>
        </row>
        <row r="900">
          <cell r="A900">
            <v>726</v>
          </cell>
          <cell r="B900">
            <v>1146539.58</v>
          </cell>
          <cell r="C900">
            <v>1003965.43</v>
          </cell>
          <cell r="D900">
            <v>1312.28</v>
          </cell>
          <cell r="E900">
            <v>1307.6600000000001</v>
          </cell>
          <cell r="F900">
            <v>4.6199999999998909</v>
          </cell>
          <cell r="G900" t="str">
            <v>Pozo de Inspección</v>
          </cell>
          <cell r="H900" t="str">
            <v>Existente</v>
          </cell>
        </row>
        <row r="901">
          <cell r="A901">
            <v>727</v>
          </cell>
          <cell r="B901">
            <v>1146659.1200000001</v>
          </cell>
          <cell r="C901">
            <v>1003636.5</v>
          </cell>
          <cell r="D901">
            <v>1309.54</v>
          </cell>
          <cell r="E901">
            <v>1306.53</v>
          </cell>
          <cell r="F901">
            <v>3.0099999999999909</v>
          </cell>
          <cell r="G901" t="str">
            <v>Pozo de Inspección</v>
          </cell>
          <cell r="H901" t="str">
            <v>Existente</v>
          </cell>
        </row>
        <row r="902">
          <cell r="A902">
            <v>728</v>
          </cell>
          <cell r="B902">
            <v>1146641.01</v>
          </cell>
          <cell r="C902">
            <v>1003614.16</v>
          </cell>
          <cell r="D902">
            <v>1309</v>
          </cell>
          <cell r="E902">
            <v>1305.7</v>
          </cell>
          <cell r="F902">
            <v>3.2999999999999545</v>
          </cell>
          <cell r="G902" t="str">
            <v>Pozo de Inspección</v>
          </cell>
          <cell r="H902" t="str">
            <v>Existente</v>
          </cell>
        </row>
        <row r="903">
          <cell r="A903">
            <v>729</v>
          </cell>
          <cell r="B903">
            <v>1146615.96</v>
          </cell>
          <cell r="C903">
            <v>1003554.89</v>
          </cell>
          <cell r="D903">
            <v>1307.21</v>
          </cell>
          <cell r="E903">
            <v>1303.1500000000001</v>
          </cell>
          <cell r="F903">
            <v>4.0599999999999454</v>
          </cell>
          <cell r="G903" t="str">
            <v>Pozo de Inspección</v>
          </cell>
          <cell r="H903" t="str">
            <v>Existente</v>
          </cell>
        </row>
        <row r="904">
          <cell r="A904">
            <v>730</v>
          </cell>
          <cell r="B904">
            <v>1146603.04</v>
          </cell>
          <cell r="C904">
            <v>1003513.92</v>
          </cell>
          <cell r="D904">
            <v>1301.3399999999999</v>
          </cell>
          <cell r="E904">
            <v>1298.6300000000001</v>
          </cell>
          <cell r="F904">
            <v>2.709999999999809</v>
          </cell>
          <cell r="G904" t="str">
            <v>Pozo de Inspección</v>
          </cell>
          <cell r="H904" t="str">
            <v>Existente</v>
          </cell>
        </row>
        <row r="905">
          <cell r="A905">
            <v>731</v>
          </cell>
          <cell r="B905">
            <v>1146690.1299999999</v>
          </cell>
          <cell r="C905">
            <v>1003693.5</v>
          </cell>
          <cell r="D905">
            <v>1313.17</v>
          </cell>
          <cell r="E905">
            <v>1308.96</v>
          </cell>
          <cell r="F905">
            <v>4.2100000000000364</v>
          </cell>
          <cell r="G905" t="str">
            <v>Pozo de Inspección</v>
          </cell>
          <cell r="H905" t="str">
            <v>Existente</v>
          </cell>
        </row>
        <row r="906">
          <cell r="A906">
            <v>732</v>
          </cell>
          <cell r="B906">
            <v>1146690.6299999999</v>
          </cell>
          <cell r="C906">
            <v>1003691.07</v>
          </cell>
          <cell r="D906">
            <v>1312.63</v>
          </cell>
          <cell r="E906">
            <v>1308.6199999999999</v>
          </cell>
          <cell r="F906">
            <v>4.0100000000002183</v>
          </cell>
          <cell r="G906" t="str">
            <v>Pozo de Inspección</v>
          </cell>
          <cell r="H906" t="str">
            <v>Existente</v>
          </cell>
        </row>
        <row r="907">
          <cell r="A907">
            <v>733</v>
          </cell>
          <cell r="B907">
            <v>1146710.21</v>
          </cell>
          <cell r="C907">
            <v>1003710.01</v>
          </cell>
          <cell r="D907">
            <v>1313.02</v>
          </cell>
          <cell r="E907">
            <v>1308.97</v>
          </cell>
          <cell r="F907">
            <v>4.0499999999999545</v>
          </cell>
          <cell r="G907" t="str">
            <v>Pozo de Inspección</v>
          </cell>
          <cell r="H907" t="str">
            <v>Existente</v>
          </cell>
        </row>
        <row r="908">
          <cell r="A908">
            <v>734</v>
          </cell>
          <cell r="B908">
            <v>1146623.45</v>
          </cell>
          <cell r="C908">
            <v>1003761.18</v>
          </cell>
          <cell r="D908">
            <v>1313.92</v>
          </cell>
          <cell r="E908">
            <v>1312.32</v>
          </cell>
          <cell r="F908">
            <v>1.6000000000001364</v>
          </cell>
          <cell r="G908" t="str">
            <v>Pozo de Inspección</v>
          </cell>
          <cell r="H908" t="str">
            <v>Existente</v>
          </cell>
        </row>
        <row r="909">
          <cell r="A909">
            <v>735</v>
          </cell>
          <cell r="B909">
            <v>1146621.29</v>
          </cell>
          <cell r="C909">
            <v>1003761.3</v>
          </cell>
          <cell r="D909">
            <v>1313.9</v>
          </cell>
          <cell r="E909">
            <v>1312.12</v>
          </cell>
          <cell r="F909">
            <v>1.7800000000002001</v>
          </cell>
          <cell r="G909" t="str">
            <v>Pozo de Inspección</v>
          </cell>
          <cell r="H909" t="str">
            <v>Existente</v>
          </cell>
        </row>
        <row r="910">
          <cell r="A910">
            <v>736</v>
          </cell>
          <cell r="B910">
            <v>1146612.8400000001</v>
          </cell>
          <cell r="C910">
            <v>1003771.17</v>
          </cell>
          <cell r="D910">
            <v>1314</v>
          </cell>
          <cell r="E910">
            <v>1312.27</v>
          </cell>
          <cell r="F910">
            <v>1.7300000000000182</v>
          </cell>
          <cell r="G910" t="str">
            <v>Pozo de Inspección</v>
          </cell>
          <cell r="H910" t="str">
            <v>Existente</v>
          </cell>
        </row>
        <row r="911">
          <cell r="A911">
            <v>737</v>
          </cell>
          <cell r="B911">
            <v>1146618.3600000001</v>
          </cell>
          <cell r="C911">
            <v>1003769.83</v>
          </cell>
          <cell r="D911">
            <v>1314.05</v>
          </cell>
          <cell r="E911">
            <v>1312.64</v>
          </cell>
          <cell r="F911">
            <v>1.4099999999998545</v>
          </cell>
          <cell r="G911" t="str">
            <v>Pozo de Inspección</v>
          </cell>
          <cell r="H911" t="str">
            <v>Existente</v>
          </cell>
        </row>
        <row r="912">
          <cell r="A912">
            <v>738</v>
          </cell>
          <cell r="B912">
            <v>1146632.05</v>
          </cell>
          <cell r="C912">
            <v>1003787.53</v>
          </cell>
          <cell r="D912">
            <v>1314.32</v>
          </cell>
          <cell r="E912">
            <v>1311.19</v>
          </cell>
          <cell r="F912">
            <v>3.1299999999998818</v>
          </cell>
          <cell r="G912" t="str">
            <v>Pozo de Inspección</v>
          </cell>
          <cell r="H912" t="str">
            <v>Existente</v>
          </cell>
        </row>
        <row r="913">
          <cell r="A913">
            <v>739</v>
          </cell>
          <cell r="B913">
            <v>1146636</v>
          </cell>
          <cell r="C913">
            <v>1003787.13</v>
          </cell>
          <cell r="D913">
            <v>1314.33</v>
          </cell>
          <cell r="E913">
            <v>1312.92</v>
          </cell>
          <cell r="F913">
            <v>1.4099999999998545</v>
          </cell>
          <cell r="G913" t="str">
            <v>Pozo de Inspección</v>
          </cell>
          <cell r="H913" t="str">
            <v>Existente</v>
          </cell>
        </row>
        <row r="914">
          <cell r="A914">
            <v>740</v>
          </cell>
          <cell r="B914">
            <v>1146670.8799999999</v>
          </cell>
          <cell r="C914">
            <v>1003754.67</v>
          </cell>
          <cell r="D914">
            <v>1314.08</v>
          </cell>
          <cell r="E914">
            <v>1311.97</v>
          </cell>
          <cell r="F914">
            <v>2.1099999999999</v>
          </cell>
          <cell r="G914" t="str">
            <v>Pozo de Inspección</v>
          </cell>
          <cell r="H914" t="str">
            <v>Existente</v>
          </cell>
        </row>
        <row r="915">
          <cell r="A915">
            <v>741</v>
          </cell>
          <cell r="B915">
            <v>1146706.1299999999</v>
          </cell>
          <cell r="C915">
            <v>1003233.46</v>
          </cell>
          <cell r="D915">
            <v>1323</v>
          </cell>
          <cell r="E915">
            <v>1321.39</v>
          </cell>
          <cell r="F915">
            <v>1.6099999999999</v>
          </cell>
          <cell r="G915" t="str">
            <v>Pozo de Inspección</v>
          </cell>
          <cell r="H915" t="str">
            <v>Existente</v>
          </cell>
        </row>
        <row r="916">
          <cell r="A916">
            <v>742</v>
          </cell>
          <cell r="B916">
            <v>1146660.8</v>
          </cell>
          <cell r="C916">
            <v>1003210.28</v>
          </cell>
          <cell r="D916">
            <v>1322.28</v>
          </cell>
          <cell r="E916">
            <v>1320.66</v>
          </cell>
          <cell r="F916">
            <v>1.6199999999998909</v>
          </cell>
          <cell r="G916" t="str">
            <v>Pozo de Inspección</v>
          </cell>
          <cell r="H916" t="str">
            <v>Existente</v>
          </cell>
        </row>
        <row r="917">
          <cell r="A917">
            <v>743</v>
          </cell>
          <cell r="B917">
            <v>1146657.29</v>
          </cell>
          <cell r="C917">
            <v>1003172.25</v>
          </cell>
          <cell r="D917">
            <v>1320.93</v>
          </cell>
          <cell r="E917">
            <v>1319.22</v>
          </cell>
          <cell r="F917">
            <v>1.7100000000000364</v>
          </cell>
          <cell r="G917" t="str">
            <v>Pozo de Inspección</v>
          </cell>
          <cell r="H917" t="str">
            <v>Existente</v>
          </cell>
        </row>
        <row r="918">
          <cell r="A918">
            <v>744</v>
          </cell>
          <cell r="B918">
            <v>1146655.03</v>
          </cell>
          <cell r="C918">
            <v>1003153.89</v>
          </cell>
          <cell r="D918">
            <v>1321.12</v>
          </cell>
          <cell r="E918">
            <v>1318.02</v>
          </cell>
          <cell r="F918">
            <v>3.0999999999999091</v>
          </cell>
          <cell r="G918" t="str">
            <v>Pozo de Inspección</v>
          </cell>
          <cell r="H918" t="str">
            <v>Existente</v>
          </cell>
        </row>
        <row r="919">
          <cell r="A919">
            <v>745</v>
          </cell>
          <cell r="B919">
            <v>1146652.46</v>
          </cell>
          <cell r="C919">
            <v>1003125.38</v>
          </cell>
          <cell r="D919">
            <v>1321.09</v>
          </cell>
          <cell r="E919">
            <v>1319.18</v>
          </cell>
          <cell r="F919">
            <v>1.9099999999998545</v>
          </cell>
          <cell r="G919" t="str">
            <v>Pozo de Inspección</v>
          </cell>
          <cell r="H919" t="str">
            <v>Existente</v>
          </cell>
        </row>
        <row r="920">
          <cell r="A920">
            <v>746</v>
          </cell>
          <cell r="B920">
            <v>1146654.08</v>
          </cell>
          <cell r="C920">
            <v>1003115.73</v>
          </cell>
          <cell r="D920">
            <v>1321.18</v>
          </cell>
          <cell r="E920">
            <v>1314.82</v>
          </cell>
          <cell r="F920">
            <v>6.3600000000001273</v>
          </cell>
          <cell r="G920" t="str">
            <v>Pozo de Inspección</v>
          </cell>
          <cell r="H920" t="str">
            <v>Existente</v>
          </cell>
        </row>
        <row r="921">
          <cell r="A921">
            <v>747</v>
          </cell>
          <cell r="B921">
            <v>1146653.9099999999</v>
          </cell>
          <cell r="C921">
            <v>1003109.25</v>
          </cell>
          <cell r="D921">
            <v>1321.07</v>
          </cell>
          <cell r="E921">
            <v>1318.75</v>
          </cell>
          <cell r="F921">
            <v>2.3199999999999363</v>
          </cell>
          <cell r="G921" t="str">
            <v>Pozo de Inspección</v>
          </cell>
          <cell r="H921" t="str">
            <v>Existente</v>
          </cell>
        </row>
        <row r="922">
          <cell r="A922">
            <v>748</v>
          </cell>
          <cell r="B922">
            <v>1146652.98</v>
          </cell>
          <cell r="C922">
            <v>1003082.81</v>
          </cell>
          <cell r="D922">
            <v>1320.15</v>
          </cell>
          <cell r="E922">
            <v>1315.81</v>
          </cell>
          <cell r="F922">
            <v>4.3400000000001455</v>
          </cell>
          <cell r="G922" t="str">
            <v>Pozo de Inspección</v>
          </cell>
          <cell r="H922" t="str">
            <v>Existente</v>
          </cell>
        </row>
        <row r="923">
          <cell r="A923">
            <v>749</v>
          </cell>
          <cell r="B923">
            <v>1146647.93</v>
          </cell>
          <cell r="C923">
            <v>1003077.54</v>
          </cell>
          <cell r="D923">
            <v>1319.81</v>
          </cell>
          <cell r="E923">
            <v>1317.48</v>
          </cell>
          <cell r="F923">
            <v>2.3299999999999272</v>
          </cell>
          <cell r="G923" t="str">
            <v>Pozo de Inspección</v>
          </cell>
          <cell r="H923" t="str">
            <v>Existente</v>
          </cell>
        </row>
        <row r="924">
          <cell r="A924">
            <v>750</v>
          </cell>
          <cell r="B924">
            <v>1146651.9099999999</v>
          </cell>
          <cell r="C924">
            <v>1003063.77</v>
          </cell>
          <cell r="D924">
            <v>1319.63</v>
          </cell>
          <cell r="E924">
            <v>1316.01</v>
          </cell>
          <cell r="F924">
            <v>3.6200000000001182</v>
          </cell>
          <cell r="G924" t="str">
            <v>Pozo de Inspección</v>
          </cell>
          <cell r="H924" t="str">
            <v>Existente</v>
          </cell>
        </row>
        <row r="925">
          <cell r="A925">
            <v>751</v>
          </cell>
          <cell r="B925">
            <v>1146686.8</v>
          </cell>
          <cell r="C925">
            <v>1003089.36</v>
          </cell>
          <cell r="D925">
            <v>1320.39</v>
          </cell>
          <cell r="E925">
            <v>1318.77</v>
          </cell>
          <cell r="F925">
            <v>1.6200000000001182</v>
          </cell>
          <cell r="G925" t="str">
            <v>Pozo de Inspección</v>
          </cell>
          <cell r="H925" t="str">
            <v>Existente</v>
          </cell>
        </row>
        <row r="926">
          <cell r="A926">
            <v>752</v>
          </cell>
          <cell r="B926">
            <v>1146650.05</v>
          </cell>
          <cell r="C926">
            <v>1003027.42</v>
          </cell>
          <cell r="D926">
            <v>1320.49</v>
          </cell>
          <cell r="E926">
            <v>1316.98</v>
          </cell>
          <cell r="F926">
            <v>3.5099999999999909</v>
          </cell>
          <cell r="G926" t="str">
            <v>Pozo de Inspección</v>
          </cell>
          <cell r="H926" t="str">
            <v>Existente</v>
          </cell>
        </row>
        <row r="927">
          <cell r="A927">
            <v>753</v>
          </cell>
          <cell r="B927">
            <v>1146680.54</v>
          </cell>
          <cell r="C927">
            <v>1003050.73</v>
          </cell>
          <cell r="D927">
            <v>1320.93</v>
          </cell>
          <cell r="E927">
            <v>1320</v>
          </cell>
          <cell r="F927">
            <v>0.93000000000006366</v>
          </cell>
          <cell r="G927" t="str">
            <v>Pozo de Inspección</v>
          </cell>
          <cell r="H927" t="str">
            <v>Existente</v>
          </cell>
        </row>
        <row r="928">
          <cell r="A928">
            <v>754</v>
          </cell>
          <cell r="B928">
            <v>1146630.57</v>
          </cell>
          <cell r="C928">
            <v>1003012.93</v>
          </cell>
          <cell r="D928">
            <v>1319.59</v>
          </cell>
          <cell r="E928">
            <v>1317.77</v>
          </cell>
          <cell r="F928">
            <v>1.8199999999999363</v>
          </cell>
          <cell r="G928" t="str">
            <v>Pozo de Inspección</v>
          </cell>
          <cell r="H928" t="str">
            <v>Existente</v>
          </cell>
        </row>
        <row r="929">
          <cell r="A929">
            <v>755</v>
          </cell>
          <cell r="B929">
            <v>1146648.5</v>
          </cell>
          <cell r="C929">
            <v>1002994</v>
          </cell>
          <cell r="D929">
            <v>1320.93</v>
          </cell>
          <cell r="E929">
            <v>1317.71</v>
          </cell>
          <cell r="F929">
            <v>3.2200000000000273</v>
          </cell>
          <cell r="G929" t="str">
            <v>Pozo de Inspección</v>
          </cell>
          <cell r="H929" t="str">
            <v>Existente</v>
          </cell>
        </row>
        <row r="930">
          <cell r="A930">
            <v>756</v>
          </cell>
          <cell r="B930">
            <v>1146685.6000000001</v>
          </cell>
          <cell r="C930">
            <v>1003021.16</v>
          </cell>
          <cell r="D930">
            <v>1321.65</v>
          </cell>
          <cell r="E930">
            <v>1320.01</v>
          </cell>
          <cell r="F930">
            <v>1.6400000000001</v>
          </cell>
          <cell r="G930" t="str">
            <v>Pozo de Inspección</v>
          </cell>
          <cell r="H930" t="str">
            <v>Existente</v>
          </cell>
        </row>
        <row r="931">
          <cell r="A931">
            <v>757</v>
          </cell>
          <cell r="B931">
            <v>1146625.32</v>
          </cell>
          <cell r="C931">
            <v>1002976.88</v>
          </cell>
          <cell r="D931">
            <v>1320.76</v>
          </cell>
          <cell r="E931">
            <v>1319.08</v>
          </cell>
          <cell r="F931">
            <v>1.6800000000000637</v>
          </cell>
          <cell r="G931" t="str">
            <v>Pozo de Inspección</v>
          </cell>
          <cell r="H931" t="str">
            <v>Existente</v>
          </cell>
        </row>
        <row r="932">
          <cell r="A932">
            <v>758</v>
          </cell>
          <cell r="B932">
            <v>1146647.3400000001</v>
          </cell>
          <cell r="C932">
            <v>1002960.29</v>
          </cell>
          <cell r="D932">
            <v>1320.89</v>
          </cell>
          <cell r="E932">
            <v>1318.59</v>
          </cell>
          <cell r="F932">
            <v>2.3000000000001819</v>
          </cell>
          <cell r="G932" t="str">
            <v>Pozo de Inspección</v>
          </cell>
          <cell r="H932" t="str">
            <v>Existente</v>
          </cell>
        </row>
        <row r="933">
          <cell r="A933">
            <v>759</v>
          </cell>
          <cell r="B933">
            <v>1146645.3400000001</v>
          </cell>
          <cell r="C933">
            <v>1002923.05</v>
          </cell>
          <cell r="D933">
            <v>1320.5</v>
          </cell>
          <cell r="E933">
            <v>1318.79</v>
          </cell>
          <cell r="F933">
            <v>1.7100000000000364</v>
          </cell>
          <cell r="G933" t="str">
            <v>Pozo de Inspección</v>
          </cell>
          <cell r="H933" t="str">
            <v>Existente</v>
          </cell>
        </row>
        <row r="934">
          <cell r="A934">
            <v>760</v>
          </cell>
          <cell r="B934">
            <v>1146622.8899999999</v>
          </cell>
          <cell r="C934">
            <v>1002942.73</v>
          </cell>
          <cell r="D934">
            <v>1320.53</v>
          </cell>
          <cell r="E934">
            <v>1319.11</v>
          </cell>
          <cell r="F934">
            <v>1.4200000000000728</v>
          </cell>
          <cell r="G934" t="str">
            <v>Pozo de Inspección</v>
          </cell>
          <cell r="H934" t="str">
            <v>Existente</v>
          </cell>
        </row>
        <row r="935">
          <cell r="A935">
            <v>761</v>
          </cell>
          <cell r="B935">
            <v>1145701.17</v>
          </cell>
          <cell r="C935">
            <v>1004311.16</v>
          </cell>
          <cell r="D935">
            <v>1284.6500000000001</v>
          </cell>
          <cell r="E935">
            <v>1279.6500000000001</v>
          </cell>
          <cell r="F935">
            <v>5</v>
          </cell>
          <cell r="G935" t="str">
            <v>Pozo de Inspección</v>
          </cell>
          <cell r="H935" t="str">
            <v>Existente</v>
          </cell>
        </row>
        <row r="936">
          <cell r="A936">
            <v>762</v>
          </cell>
          <cell r="B936">
            <v>1145686.3500000001</v>
          </cell>
          <cell r="C936">
            <v>1004344.51</v>
          </cell>
          <cell r="D936">
            <v>1278.1199999999999</v>
          </cell>
          <cell r="E936">
            <v>1276.0999999999999</v>
          </cell>
          <cell r="F936">
            <v>2.0199999999999818</v>
          </cell>
          <cell r="G936" t="str">
            <v>Pozo de Inspección</v>
          </cell>
          <cell r="H936" t="str">
            <v>Existente</v>
          </cell>
        </row>
        <row r="937">
          <cell r="A937">
            <v>763</v>
          </cell>
          <cell r="B937">
            <v>1145698.06</v>
          </cell>
          <cell r="C937">
            <v>1004384.55</v>
          </cell>
          <cell r="D937">
            <v>1277.1199999999999</v>
          </cell>
          <cell r="E937">
            <v>1276.03</v>
          </cell>
          <cell r="F937">
            <v>1.0899999999999181</v>
          </cell>
          <cell r="G937" t="str">
            <v>Pozo de Inspección</v>
          </cell>
          <cell r="H937" t="str">
            <v>Existente</v>
          </cell>
        </row>
        <row r="938">
          <cell r="A938">
            <v>764</v>
          </cell>
          <cell r="B938">
            <v>1145699.94</v>
          </cell>
          <cell r="C938">
            <v>1004386.99</v>
          </cell>
          <cell r="D938">
            <v>1277.32</v>
          </cell>
          <cell r="E938">
            <v>1275.92</v>
          </cell>
          <cell r="F938">
            <v>1.3999999999998636</v>
          </cell>
          <cell r="G938" t="str">
            <v>Pozo de Inspección</v>
          </cell>
          <cell r="H938" t="str">
            <v>Existente</v>
          </cell>
        </row>
        <row r="939">
          <cell r="A939">
            <v>765</v>
          </cell>
          <cell r="B939">
            <v>1146092.6499999999</v>
          </cell>
          <cell r="C939">
            <v>1004076.19</v>
          </cell>
          <cell r="D939">
            <v>1307.52</v>
          </cell>
          <cell r="E939">
            <v>1303.83</v>
          </cell>
          <cell r="F939">
            <v>3.6900000000000546</v>
          </cell>
          <cell r="G939" t="str">
            <v>Pozo de Inspección</v>
          </cell>
          <cell r="H939" t="str">
            <v>Existente</v>
          </cell>
        </row>
        <row r="940">
          <cell r="A940">
            <v>766</v>
          </cell>
          <cell r="B940">
            <v>1146428.0900000001</v>
          </cell>
          <cell r="C940">
            <v>1003913.45</v>
          </cell>
          <cell r="D940">
            <v>1310.26</v>
          </cell>
          <cell r="E940">
            <v>1309.5</v>
          </cell>
          <cell r="F940">
            <v>0.75999999999999091</v>
          </cell>
          <cell r="G940" t="str">
            <v>Pozo de Inspección</v>
          </cell>
          <cell r="H940" t="str">
            <v>Existente</v>
          </cell>
        </row>
        <row r="941">
          <cell r="A941">
            <v>767</v>
          </cell>
          <cell r="B941">
            <v>1146433.8600000001</v>
          </cell>
          <cell r="C941">
            <v>1003913.96</v>
          </cell>
          <cell r="D941">
            <v>1310.3</v>
          </cell>
          <cell r="E941">
            <v>1308.8900000000001</v>
          </cell>
          <cell r="F941">
            <v>1.4099999999998545</v>
          </cell>
          <cell r="G941" t="str">
            <v>Pozo de Inspección</v>
          </cell>
          <cell r="H941" t="str">
            <v>Existente</v>
          </cell>
        </row>
        <row r="942">
          <cell r="A942">
            <v>768</v>
          </cell>
          <cell r="B942">
            <v>1146444.8700000001</v>
          </cell>
          <cell r="C942">
            <v>1003941.02</v>
          </cell>
          <cell r="D942">
            <v>1310.6099999999999</v>
          </cell>
          <cell r="E942">
            <v>1309.26</v>
          </cell>
          <cell r="F942">
            <v>1.3499999999999091</v>
          </cell>
          <cell r="G942" t="str">
            <v>Pozo de Inspección</v>
          </cell>
          <cell r="H942" t="str">
            <v>Existente</v>
          </cell>
        </row>
        <row r="943">
          <cell r="A943">
            <v>769</v>
          </cell>
          <cell r="B943">
            <v>1146456.3899999999</v>
          </cell>
          <cell r="C943">
            <v>1003946.05</v>
          </cell>
          <cell r="D943">
            <v>1310.76</v>
          </cell>
          <cell r="E943">
            <v>1309.55</v>
          </cell>
          <cell r="F943">
            <v>1.2100000000000364</v>
          </cell>
          <cell r="G943" t="str">
            <v>Pozo de Inspección</v>
          </cell>
          <cell r="H943" t="str">
            <v>Existente</v>
          </cell>
        </row>
        <row r="944">
          <cell r="A944">
            <v>770</v>
          </cell>
          <cell r="B944">
            <v>1146443.26</v>
          </cell>
          <cell r="C944">
            <v>1003975.03</v>
          </cell>
          <cell r="D944">
            <v>1311.76</v>
          </cell>
          <cell r="E944">
            <v>1310.45</v>
          </cell>
          <cell r="F944">
            <v>1.3099999999999454</v>
          </cell>
          <cell r="G944" t="str">
            <v>Pozo de Inspección</v>
          </cell>
          <cell r="H944" t="str">
            <v>Existente</v>
          </cell>
        </row>
        <row r="945">
          <cell r="A945">
            <v>771</v>
          </cell>
          <cell r="B945">
            <v>1144947.02</v>
          </cell>
          <cell r="C945">
            <v>1002481.96</v>
          </cell>
          <cell r="D945">
            <v>1293.43</v>
          </cell>
          <cell r="E945">
            <v>1290</v>
          </cell>
          <cell r="F945">
            <v>3.4300000000000637</v>
          </cell>
          <cell r="G945" t="str">
            <v>Pozo de Inspección</v>
          </cell>
          <cell r="H945" t="str">
            <v>Existente</v>
          </cell>
        </row>
        <row r="946">
          <cell r="A946">
            <v>772</v>
          </cell>
          <cell r="B946">
            <v>1145773.23</v>
          </cell>
          <cell r="C946">
            <v>1003308.31</v>
          </cell>
          <cell r="D946">
            <v>1310.3399999999999</v>
          </cell>
          <cell r="E946">
            <v>1307.77</v>
          </cell>
          <cell r="F946">
            <v>2.5699999999999363</v>
          </cell>
          <cell r="G946" t="str">
            <v>Pozo de Inspección</v>
          </cell>
          <cell r="H946" t="str">
            <v>Existente</v>
          </cell>
        </row>
        <row r="947">
          <cell r="A947">
            <v>773</v>
          </cell>
          <cell r="B947">
            <v>1144856.31</v>
          </cell>
          <cell r="C947">
            <v>1002471.11</v>
          </cell>
          <cell r="D947">
            <v>1292.8699999999999</v>
          </cell>
          <cell r="E947">
            <v>1291.73</v>
          </cell>
          <cell r="F947">
            <v>1.1399999999998727</v>
          </cell>
          <cell r="G947" t="str">
            <v>Pozo de Inspección</v>
          </cell>
          <cell r="H947" t="str">
            <v>Existente</v>
          </cell>
        </row>
        <row r="948">
          <cell r="A948">
            <v>774</v>
          </cell>
          <cell r="B948">
            <v>1145000.7</v>
          </cell>
          <cell r="C948">
            <v>1002340.97</v>
          </cell>
          <cell r="D948">
            <v>1273.98</v>
          </cell>
          <cell r="E948">
            <v>1271.42</v>
          </cell>
          <cell r="F948">
            <v>2.5599999999999454</v>
          </cell>
          <cell r="G948" t="str">
            <v>Pozo de Inspección</v>
          </cell>
          <cell r="H948" t="str">
            <v>Existente</v>
          </cell>
        </row>
        <row r="949">
          <cell r="A949">
            <v>775</v>
          </cell>
          <cell r="B949">
            <v>1144966.75</v>
          </cell>
          <cell r="C949">
            <v>1002355.99</v>
          </cell>
          <cell r="D949">
            <v>1287.72</v>
          </cell>
          <cell r="E949">
            <v>1284.51</v>
          </cell>
          <cell r="F949">
            <v>3.2100000000000364</v>
          </cell>
          <cell r="G949" t="str">
            <v>Pozo de Inspección</v>
          </cell>
          <cell r="H949" t="str">
            <v>Existente</v>
          </cell>
        </row>
        <row r="950">
          <cell r="A950">
            <v>776</v>
          </cell>
          <cell r="B950">
            <v>1145028.21</v>
          </cell>
          <cell r="C950">
            <v>1002321.01</v>
          </cell>
          <cell r="D950">
            <v>1267.1500000000001</v>
          </cell>
          <cell r="E950">
            <v>1262.68</v>
          </cell>
          <cell r="F950">
            <v>4.4700000000000273</v>
          </cell>
          <cell r="G950" t="str">
            <v>Pozo de Inspección</v>
          </cell>
          <cell r="H950" t="str">
            <v>Existente</v>
          </cell>
        </row>
        <row r="951">
          <cell r="A951">
            <v>777</v>
          </cell>
          <cell r="B951">
            <v>1145029.81</v>
          </cell>
          <cell r="C951">
            <v>1002311.04</v>
          </cell>
          <cell r="D951">
            <v>1263.6600000000001</v>
          </cell>
          <cell r="E951">
            <v>1261.5</v>
          </cell>
          <cell r="F951">
            <v>2.1600000000000819</v>
          </cell>
          <cell r="G951" t="str">
            <v>Pozo de Inspección</v>
          </cell>
          <cell r="H951" t="str">
            <v>Existente</v>
          </cell>
        </row>
        <row r="952">
          <cell r="A952">
            <v>778</v>
          </cell>
          <cell r="B952">
            <v>1145046.76</v>
          </cell>
          <cell r="C952">
            <v>1002300.55</v>
          </cell>
          <cell r="D952">
            <v>1260.6400000000001</v>
          </cell>
          <cell r="E952">
            <v>1257.4100000000001</v>
          </cell>
          <cell r="F952">
            <v>3.2300000000000182</v>
          </cell>
          <cell r="G952" t="str">
            <v>Pozo de Inspección</v>
          </cell>
          <cell r="H952" t="str">
            <v>Existente</v>
          </cell>
        </row>
        <row r="953">
          <cell r="A953">
            <v>779</v>
          </cell>
          <cell r="B953">
            <v>1145064.07</v>
          </cell>
          <cell r="C953">
            <v>1002290.05</v>
          </cell>
          <cell r="D953">
            <v>1256.03</v>
          </cell>
          <cell r="E953">
            <v>1252.22</v>
          </cell>
          <cell r="F953">
            <v>3.8099999999999454</v>
          </cell>
          <cell r="G953" t="str">
            <v>Pozo de Inspección</v>
          </cell>
          <cell r="H953" t="str">
            <v>Existente</v>
          </cell>
        </row>
        <row r="954">
          <cell r="A954">
            <v>780</v>
          </cell>
          <cell r="B954">
            <v>1145072.58</v>
          </cell>
          <cell r="C954">
            <v>1002284.88</v>
          </cell>
          <cell r="D954">
            <v>1251.6600000000001</v>
          </cell>
          <cell r="E954">
            <v>1249.33</v>
          </cell>
          <cell r="F954">
            <v>2.3300000000001546</v>
          </cell>
          <cell r="G954" t="str">
            <v>Pozo de Inspección</v>
          </cell>
          <cell r="H954" t="str">
            <v>Existente</v>
          </cell>
        </row>
        <row r="955">
          <cell r="A955">
            <v>781</v>
          </cell>
          <cell r="B955">
            <v>1146354.6000000001</v>
          </cell>
          <cell r="C955">
            <v>1002755.65</v>
          </cell>
          <cell r="D955">
            <v>1297.8900000000001</v>
          </cell>
          <cell r="E955">
            <v>1295.8</v>
          </cell>
          <cell r="F955">
            <v>2.0900000000001455</v>
          </cell>
          <cell r="G955" t="str">
            <v>Pozo de Inspección</v>
          </cell>
          <cell r="H955" t="str">
            <v>Existente</v>
          </cell>
        </row>
        <row r="956">
          <cell r="A956">
            <v>782</v>
          </cell>
          <cell r="B956">
            <v>1146454.52</v>
          </cell>
          <cell r="C956">
            <v>1002748.76</v>
          </cell>
          <cell r="D956">
            <v>1296.3499999999999</v>
          </cell>
          <cell r="E956">
            <v>1294.2</v>
          </cell>
          <cell r="F956">
            <v>2.1499999999998636</v>
          </cell>
          <cell r="G956" t="str">
            <v>Pozo de Inspección</v>
          </cell>
          <cell r="H956" t="str">
            <v>Existente</v>
          </cell>
        </row>
        <row r="957">
          <cell r="A957">
            <v>783</v>
          </cell>
          <cell r="B957">
            <v>1146478.18</v>
          </cell>
          <cell r="C957">
            <v>1002746.81</v>
          </cell>
          <cell r="D957">
            <v>1295.6600000000001</v>
          </cell>
          <cell r="E957">
            <v>1293.79</v>
          </cell>
          <cell r="F957">
            <v>1.8700000000001182</v>
          </cell>
          <cell r="G957" t="str">
            <v>Pozo de Inspección</v>
          </cell>
          <cell r="H957" t="str">
            <v>Existente</v>
          </cell>
        </row>
        <row r="958">
          <cell r="A958">
            <v>784</v>
          </cell>
          <cell r="B958">
            <v>1146514.6000000001</v>
          </cell>
          <cell r="C958">
            <v>1002729.07</v>
          </cell>
          <cell r="D958">
            <v>1295.1400000000001</v>
          </cell>
          <cell r="E958">
            <v>1293.24</v>
          </cell>
          <cell r="F958">
            <v>1.9000000000000909</v>
          </cell>
          <cell r="G958" t="str">
            <v>Pozo de Inspección</v>
          </cell>
          <cell r="H958" t="str">
            <v>Nuevo</v>
          </cell>
        </row>
        <row r="959">
          <cell r="A959">
            <v>785</v>
          </cell>
          <cell r="B959">
            <v>1146544.24</v>
          </cell>
          <cell r="C959">
            <v>1002692.04</v>
          </cell>
          <cell r="D959">
            <v>1294.51</v>
          </cell>
          <cell r="E959">
            <v>1292.5</v>
          </cell>
          <cell r="F959">
            <v>2.0099999999999909</v>
          </cell>
          <cell r="G959" t="str">
            <v>Pozo de Inspección</v>
          </cell>
          <cell r="H959" t="str">
            <v>Existente</v>
          </cell>
        </row>
        <row r="960">
          <cell r="A960">
            <v>786</v>
          </cell>
          <cell r="B960">
            <v>1146597.28</v>
          </cell>
          <cell r="C960">
            <v>1002597.3</v>
          </cell>
          <cell r="D960">
            <v>1292.23</v>
          </cell>
          <cell r="E960">
            <v>1291.3900000000001</v>
          </cell>
          <cell r="F960">
            <v>0.83999999999991815</v>
          </cell>
          <cell r="G960" t="str">
            <v>Pozo de Inspección</v>
          </cell>
          <cell r="H960" t="str">
            <v>Existente</v>
          </cell>
        </row>
        <row r="961">
          <cell r="A961">
            <v>787</v>
          </cell>
          <cell r="B961">
            <v>1146635.1000000001</v>
          </cell>
          <cell r="C961">
            <v>1002570.68</v>
          </cell>
          <cell r="D961">
            <v>1292.6099999999999</v>
          </cell>
          <cell r="E961">
            <v>1290.8399999999999</v>
          </cell>
          <cell r="F961">
            <v>1.7699999999999818</v>
          </cell>
          <cell r="G961" t="str">
            <v>Pozo de Inspección</v>
          </cell>
          <cell r="H961" t="str">
            <v>Existente</v>
          </cell>
        </row>
        <row r="962">
          <cell r="A962">
            <v>788</v>
          </cell>
          <cell r="B962">
            <v>1146583.7</v>
          </cell>
          <cell r="C962">
            <v>1002592.22</v>
          </cell>
          <cell r="D962">
            <v>1289.6500000000001</v>
          </cell>
          <cell r="E962">
            <v>1287.78</v>
          </cell>
          <cell r="F962">
            <v>1.8700000000001182</v>
          </cell>
          <cell r="G962" t="str">
            <v>Pozo de Inspección</v>
          </cell>
          <cell r="H962" t="str">
            <v>Existente</v>
          </cell>
        </row>
        <row r="963">
          <cell r="A963">
            <v>789</v>
          </cell>
          <cell r="B963">
            <v>1146252.3700000001</v>
          </cell>
          <cell r="C963">
            <v>1002978.92</v>
          </cell>
          <cell r="D963">
            <v>1307.8499999999999</v>
          </cell>
          <cell r="E963">
            <v>1303.8499999999999</v>
          </cell>
          <cell r="F963">
            <v>4</v>
          </cell>
          <cell r="G963" t="str">
            <v>Pozo de Inspección</v>
          </cell>
          <cell r="H963" t="str">
            <v>Existente</v>
          </cell>
        </row>
        <row r="964">
          <cell r="A964">
            <v>790</v>
          </cell>
          <cell r="B964">
            <v>1146258.47</v>
          </cell>
          <cell r="C964">
            <v>1003005.12</v>
          </cell>
          <cell r="D964">
            <v>1311.18</v>
          </cell>
          <cell r="E964">
            <v>1306.98</v>
          </cell>
          <cell r="F964">
            <v>4.2000000000000455</v>
          </cell>
          <cell r="G964" t="str">
            <v>Pozo de Inspección</v>
          </cell>
          <cell r="H964" t="str">
            <v>Existente</v>
          </cell>
        </row>
        <row r="965">
          <cell r="A965">
            <v>791</v>
          </cell>
          <cell r="B965">
            <v>1146300.76</v>
          </cell>
          <cell r="C965">
            <v>1002636.2</v>
          </cell>
          <cell r="D965">
            <v>1258.77</v>
          </cell>
          <cell r="E965">
            <v>1256.73</v>
          </cell>
          <cell r="F965">
            <v>2.0399999999999636</v>
          </cell>
          <cell r="G965" t="str">
            <v>Pozo de Inspección</v>
          </cell>
          <cell r="H965" t="str">
            <v>Existente</v>
          </cell>
        </row>
        <row r="966">
          <cell r="A966">
            <v>792</v>
          </cell>
          <cell r="B966">
            <v>1146373.02</v>
          </cell>
          <cell r="C966">
            <v>1002655.95</v>
          </cell>
          <cell r="D966">
            <v>1259.3800000000001</v>
          </cell>
          <cell r="E966">
            <v>1257.9100000000001</v>
          </cell>
          <cell r="F966">
            <v>1.4700000000000273</v>
          </cell>
          <cell r="G966" t="str">
            <v>Pozo de Inspección</v>
          </cell>
          <cell r="H966" t="str">
            <v>Existente</v>
          </cell>
        </row>
        <row r="967">
          <cell r="A967">
            <v>793</v>
          </cell>
          <cell r="B967">
            <v>1146321.0900000001</v>
          </cell>
          <cell r="C967">
            <v>1002635.42</v>
          </cell>
          <cell r="D967">
            <v>1259.71</v>
          </cell>
          <cell r="E967">
            <v>1257.81</v>
          </cell>
          <cell r="F967">
            <v>1.9000000000000909</v>
          </cell>
          <cell r="G967" t="str">
            <v>Pozo de Inspección</v>
          </cell>
          <cell r="H967" t="str">
            <v>Existente</v>
          </cell>
        </row>
        <row r="968">
          <cell r="A968">
            <v>794</v>
          </cell>
          <cell r="B968">
            <v>1146412.5900000001</v>
          </cell>
          <cell r="C968">
            <v>1002661.83</v>
          </cell>
          <cell r="D968">
            <v>1259.79</v>
          </cell>
          <cell r="E968">
            <v>1258.52</v>
          </cell>
          <cell r="F968">
            <v>1.2699999999999818</v>
          </cell>
          <cell r="G968" t="str">
            <v>Pozo de Inspección</v>
          </cell>
          <cell r="H968" t="str">
            <v>Existente</v>
          </cell>
        </row>
        <row r="969">
          <cell r="A969">
            <v>795</v>
          </cell>
          <cell r="B969">
            <v>1146431.4099999999</v>
          </cell>
          <cell r="C969">
            <v>1002665.15</v>
          </cell>
          <cell r="D969">
            <v>1260.99</v>
          </cell>
          <cell r="E969">
            <v>1259.75</v>
          </cell>
          <cell r="F969">
            <v>1.2400000000000091</v>
          </cell>
          <cell r="G969" t="str">
            <v>Pozo de Inspección</v>
          </cell>
          <cell r="H969" t="str">
            <v>Existente</v>
          </cell>
        </row>
        <row r="970">
          <cell r="A970">
            <v>796</v>
          </cell>
          <cell r="B970">
            <v>1146186.55</v>
          </cell>
          <cell r="C970">
            <v>1002828.55</v>
          </cell>
          <cell r="D970">
            <v>1312.06</v>
          </cell>
          <cell r="E970">
            <v>1309.6600000000001</v>
          </cell>
          <cell r="F970">
            <v>2.3999999999998636</v>
          </cell>
          <cell r="G970" t="str">
            <v>Pozo de Inspección</v>
          </cell>
          <cell r="H970" t="str">
            <v>Existente</v>
          </cell>
        </row>
        <row r="971">
          <cell r="A971">
            <v>797</v>
          </cell>
          <cell r="B971">
            <v>1146185.1299999999</v>
          </cell>
          <cell r="C971">
            <v>1002808.4</v>
          </cell>
          <cell r="D971">
            <v>1307.72</v>
          </cell>
          <cell r="E971">
            <v>1303.94</v>
          </cell>
          <cell r="F971">
            <v>3.7799999999999727</v>
          </cell>
          <cell r="G971" t="str">
            <v>Pozo de Inspección</v>
          </cell>
          <cell r="H971" t="str">
            <v>Existente</v>
          </cell>
        </row>
        <row r="972">
          <cell r="A972">
            <v>798</v>
          </cell>
          <cell r="B972">
            <v>1146185.78</v>
          </cell>
          <cell r="C972">
            <v>1002772.96</v>
          </cell>
          <cell r="D972">
            <v>1293.68</v>
          </cell>
          <cell r="E972">
            <v>1289.5</v>
          </cell>
          <cell r="F972">
            <v>4.1800000000000637</v>
          </cell>
          <cell r="G972" t="str">
            <v>Pozo de Inspección</v>
          </cell>
          <cell r="H972" t="str">
            <v>Existente</v>
          </cell>
        </row>
        <row r="973">
          <cell r="A973">
            <v>799</v>
          </cell>
          <cell r="B973">
            <v>1146174.75</v>
          </cell>
          <cell r="C973">
            <v>1002753.09</v>
          </cell>
          <cell r="D973">
            <v>1292.02</v>
          </cell>
          <cell r="E973">
            <v>1287.43</v>
          </cell>
          <cell r="F973">
            <v>4.5899999999999181</v>
          </cell>
          <cell r="G973" t="str">
            <v>Pozo de Inspección</v>
          </cell>
          <cell r="H973" t="str">
            <v>Existente</v>
          </cell>
        </row>
        <row r="974">
          <cell r="A974">
            <v>800</v>
          </cell>
          <cell r="B974">
            <v>1146137.93</v>
          </cell>
          <cell r="C974">
            <v>1002804.21</v>
          </cell>
          <cell r="D974">
            <v>1304.19</v>
          </cell>
          <cell r="E974">
            <v>1299.29</v>
          </cell>
          <cell r="F974">
            <v>4.9000000000000909</v>
          </cell>
          <cell r="G974" t="str">
            <v>Pozo de Inspección</v>
          </cell>
          <cell r="H974" t="str">
            <v>Existente</v>
          </cell>
        </row>
        <row r="975">
          <cell r="A975">
            <v>801</v>
          </cell>
          <cell r="B975">
            <v>1146044.55</v>
          </cell>
          <cell r="C975">
            <v>1003307.27</v>
          </cell>
          <cell r="D975">
            <v>1307.6199999999999</v>
          </cell>
          <cell r="E975">
            <v>1304.68</v>
          </cell>
          <cell r="F975">
            <v>2.9399999999998272</v>
          </cell>
          <cell r="G975" t="str">
            <v>Pozo de Inspección</v>
          </cell>
          <cell r="H975" t="str">
            <v>Existente</v>
          </cell>
        </row>
        <row r="976">
          <cell r="A976">
            <v>802</v>
          </cell>
          <cell r="B976">
            <v>1146047.77</v>
          </cell>
          <cell r="C976">
            <v>1003283.2</v>
          </cell>
          <cell r="D976">
            <v>1306.02</v>
          </cell>
          <cell r="E976">
            <v>1304.18</v>
          </cell>
          <cell r="F976">
            <v>1.8399999999999181</v>
          </cell>
          <cell r="G976" t="str">
            <v>Pozo de Inspección</v>
          </cell>
          <cell r="H976" t="str">
            <v>Existente</v>
          </cell>
        </row>
        <row r="977">
          <cell r="A977">
            <v>803</v>
          </cell>
          <cell r="B977">
            <v>1146062.48</v>
          </cell>
          <cell r="C977">
            <v>1003278.26</v>
          </cell>
          <cell r="D977">
            <v>1304.98</v>
          </cell>
          <cell r="E977">
            <v>1303.27</v>
          </cell>
          <cell r="F977">
            <v>1.7100000000000364</v>
          </cell>
          <cell r="G977" t="str">
            <v>Pozo de Inspección</v>
          </cell>
          <cell r="H977" t="str">
            <v>Existente</v>
          </cell>
        </row>
        <row r="978">
          <cell r="A978">
            <v>805</v>
          </cell>
          <cell r="B978">
            <v>1146055.5900000001</v>
          </cell>
          <cell r="C978">
            <v>1003204.91</v>
          </cell>
          <cell r="D978">
            <v>1305.8</v>
          </cell>
          <cell r="E978">
            <v>1301.83</v>
          </cell>
          <cell r="F978">
            <v>3.9700000000000273</v>
          </cell>
          <cell r="G978" t="str">
            <v>Pozo de Inspección</v>
          </cell>
          <cell r="H978" t="str">
            <v>Existente</v>
          </cell>
        </row>
        <row r="979">
          <cell r="A979">
            <v>806</v>
          </cell>
          <cell r="B979">
            <v>1146129.3700000001</v>
          </cell>
          <cell r="C979">
            <v>1003198.89</v>
          </cell>
          <cell r="D979">
            <v>1307.54</v>
          </cell>
          <cell r="E979">
            <v>1302.76</v>
          </cell>
          <cell r="F979">
            <v>4.7799999999999727</v>
          </cell>
          <cell r="G979" t="str">
            <v>Pozo de Inspección</v>
          </cell>
          <cell r="H979" t="str">
            <v>Existente</v>
          </cell>
        </row>
        <row r="980">
          <cell r="A980">
            <v>808</v>
          </cell>
          <cell r="B980">
            <v>1146204.3500000001</v>
          </cell>
          <cell r="C980">
            <v>1003200.04</v>
          </cell>
          <cell r="D980">
            <v>1305.81</v>
          </cell>
          <cell r="E980">
            <v>1302.8499999999999</v>
          </cell>
          <cell r="F980">
            <v>2.9600000000000364</v>
          </cell>
          <cell r="G980" t="str">
            <v>Pozo de Inspección</v>
          </cell>
          <cell r="H980" t="str">
            <v>Existente</v>
          </cell>
        </row>
        <row r="981">
          <cell r="A981">
            <v>809</v>
          </cell>
          <cell r="B981">
            <v>1146210.8999999999</v>
          </cell>
          <cell r="C981">
            <v>1003194.95</v>
          </cell>
          <cell r="D981">
            <v>1305.69</v>
          </cell>
          <cell r="E981">
            <v>1301.69</v>
          </cell>
          <cell r="F981">
            <v>4</v>
          </cell>
          <cell r="G981" t="str">
            <v>Pozo de Inspección</v>
          </cell>
          <cell r="H981" t="str">
            <v>Existente</v>
          </cell>
        </row>
        <row r="982">
          <cell r="A982">
            <v>810</v>
          </cell>
          <cell r="B982">
            <v>1146207.06</v>
          </cell>
          <cell r="C982">
            <v>1003237.54</v>
          </cell>
          <cell r="D982">
            <v>1307.8</v>
          </cell>
          <cell r="E982">
            <v>1305.5899999999999</v>
          </cell>
          <cell r="F982">
            <v>2.2100000000000364</v>
          </cell>
          <cell r="G982" t="str">
            <v>Pozo de Inspección</v>
          </cell>
          <cell r="H982" t="str">
            <v>Existente</v>
          </cell>
        </row>
        <row r="983">
          <cell r="A983">
            <v>811</v>
          </cell>
          <cell r="B983">
            <v>1145535.21</v>
          </cell>
          <cell r="C983">
            <v>1003219.17</v>
          </cell>
          <cell r="D983">
            <v>1292.8900000000001</v>
          </cell>
          <cell r="E983">
            <v>1288.21</v>
          </cell>
          <cell r="F983">
            <v>4.6800000000000637</v>
          </cell>
          <cell r="G983" t="str">
            <v>Pozo de Inspección</v>
          </cell>
          <cell r="H983" t="str">
            <v>Existente</v>
          </cell>
        </row>
        <row r="984">
          <cell r="A984">
            <v>812</v>
          </cell>
          <cell r="B984">
            <v>1145508.73</v>
          </cell>
          <cell r="C984">
            <v>1003218.44</v>
          </cell>
          <cell r="D984">
            <v>1286.6099999999999</v>
          </cell>
          <cell r="E984">
            <v>1284.8399999999999</v>
          </cell>
          <cell r="F984">
            <v>1.7699999999999818</v>
          </cell>
          <cell r="G984" t="str">
            <v>Pozo de Inspección</v>
          </cell>
          <cell r="H984" t="str">
            <v>Existente</v>
          </cell>
        </row>
        <row r="985">
          <cell r="A985">
            <v>813</v>
          </cell>
          <cell r="B985">
            <v>1145480.3400000001</v>
          </cell>
          <cell r="C985">
            <v>1003220.92</v>
          </cell>
          <cell r="D985">
            <v>1286.93</v>
          </cell>
          <cell r="E985">
            <v>1284.56</v>
          </cell>
          <cell r="F985">
            <v>2.3700000000001182</v>
          </cell>
          <cell r="G985" t="str">
            <v>Pozo de Inspección</v>
          </cell>
          <cell r="H985" t="str">
            <v>Existente</v>
          </cell>
        </row>
        <row r="986">
          <cell r="A986">
            <v>814</v>
          </cell>
          <cell r="B986">
            <v>1145441.8400000001</v>
          </cell>
          <cell r="C986">
            <v>1003240.45</v>
          </cell>
          <cell r="D986">
            <v>1286.4000000000001</v>
          </cell>
          <cell r="E986">
            <v>1284.22</v>
          </cell>
          <cell r="F986">
            <v>2.1800000000000637</v>
          </cell>
          <cell r="G986" t="str">
            <v>Pozo de Inspección</v>
          </cell>
          <cell r="H986" t="str">
            <v>Existente</v>
          </cell>
        </row>
        <row r="987">
          <cell r="A987">
            <v>815</v>
          </cell>
          <cell r="B987">
            <v>1145448.08</v>
          </cell>
          <cell r="C987">
            <v>1003228.46</v>
          </cell>
          <cell r="D987">
            <v>1286.1300000000001</v>
          </cell>
          <cell r="E987">
            <v>1283.47</v>
          </cell>
          <cell r="F987">
            <v>2.6600000000000819</v>
          </cell>
          <cell r="G987" t="str">
            <v>Pozo de Inspección</v>
          </cell>
          <cell r="H987" t="str">
            <v>Existente</v>
          </cell>
        </row>
        <row r="988">
          <cell r="A988">
            <v>816</v>
          </cell>
          <cell r="B988">
            <v>1145419.21</v>
          </cell>
          <cell r="C988">
            <v>1003520.5</v>
          </cell>
          <cell r="D988">
            <v>1303.82</v>
          </cell>
          <cell r="E988">
            <v>1302.57</v>
          </cell>
          <cell r="F988">
            <v>1.25</v>
          </cell>
          <cell r="G988" t="str">
            <v>Pozo de Inspección</v>
          </cell>
          <cell r="H988" t="str">
            <v>Existente</v>
          </cell>
        </row>
        <row r="989">
          <cell r="A989">
            <v>817</v>
          </cell>
          <cell r="B989">
            <v>1145442.3</v>
          </cell>
          <cell r="C989">
            <v>1003548.09</v>
          </cell>
          <cell r="D989">
            <v>1303.8</v>
          </cell>
          <cell r="E989">
            <v>1302.47</v>
          </cell>
          <cell r="F989">
            <v>1.3299999999999272</v>
          </cell>
          <cell r="G989" t="str">
            <v>Pozo de Inspección</v>
          </cell>
          <cell r="H989" t="str">
            <v>Existente</v>
          </cell>
        </row>
        <row r="990">
          <cell r="A990">
            <v>818</v>
          </cell>
          <cell r="B990">
            <v>1145528.54</v>
          </cell>
          <cell r="C990">
            <v>1003357.45</v>
          </cell>
          <cell r="D990">
            <v>1301.3900000000001</v>
          </cell>
          <cell r="E990">
            <v>1299.74</v>
          </cell>
          <cell r="F990">
            <v>1.6500000000000909</v>
          </cell>
          <cell r="G990" t="str">
            <v>Pozo de Inspección</v>
          </cell>
          <cell r="H990" t="str">
            <v>Existente</v>
          </cell>
        </row>
        <row r="991">
          <cell r="A991">
            <v>819</v>
          </cell>
          <cell r="B991">
            <v>1145396</v>
          </cell>
          <cell r="C991">
            <v>1003423.48</v>
          </cell>
          <cell r="D991">
            <v>1292.75</v>
          </cell>
          <cell r="E991">
            <v>1290.51</v>
          </cell>
          <cell r="F991">
            <v>2.2400000000000091</v>
          </cell>
          <cell r="G991" t="str">
            <v>Pozo de Inspección</v>
          </cell>
          <cell r="H991" t="str">
            <v>Existente</v>
          </cell>
        </row>
        <row r="992">
          <cell r="A992">
            <v>820</v>
          </cell>
          <cell r="B992">
            <v>1145366.3400000001</v>
          </cell>
          <cell r="C992">
            <v>1003426.1</v>
          </cell>
          <cell r="D992">
            <v>1295.1199999999999</v>
          </cell>
          <cell r="E992">
            <v>1293.51</v>
          </cell>
          <cell r="F992">
            <v>1.6099999999999</v>
          </cell>
          <cell r="G992" t="str">
            <v>Pozo de Inspección</v>
          </cell>
          <cell r="H992" t="str">
            <v>Existente</v>
          </cell>
        </row>
        <row r="993">
          <cell r="A993">
            <v>821</v>
          </cell>
          <cell r="B993">
            <v>1146712.28</v>
          </cell>
          <cell r="C993">
            <v>1003714.26</v>
          </cell>
          <cell r="D993">
            <v>1312.88</v>
          </cell>
          <cell r="E993">
            <v>1309.1300000000001</v>
          </cell>
          <cell r="F993">
            <v>3.75</v>
          </cell>
          <cell r="G993" t="str">
            <v>Pozo de Inspección</v>
          </cell>
          <cell r="H993" t="str">
            <v>Existente</v>
          </cell>
        </row>
        <row r="994">
          <cell r="A994">
            <v>822</v>
          </cell>
          <cell r="B994">
            <v>1146642.7</v>
          </cell>
          <cell r="C994">
            <v>1003736.1</v>
          </cell>
          <cell r="D994">
            <v>1314.29</v>
          </cell>
          <cell r="E994">
            <v>1311.89</v>
          </cell>
          <cell r="F994">
            <v>2.3999999999998636</v>
          </cell>
          <cell r="G994" t="str">
            <v>Pozo de Inspección</v>
          </cell>
          <cell r="H994" t="str">
            <v>Existente</v>
          </cell>
        </row>
        <row r="995">
          <cell r="A995">
            <v>823</v>
          </cell>
          <cell r="B995">
            <v>1146602.5900000001</v>
          </cell>
          <cell r="C995">
            <v>1003809.18</v>
          </cell>
          <cell r="D995">
            <v>1310.3699999999999</v>
          </cell>
          <cell r="E995">
            <v>1309.6199999999999</v>
          </cell>
          <cell r="F995">
            <v>0.75</v>
          </cell>
          <cell r="G995" t="str">
            <v>Pozo de Inspección</v>
          </cell>
          <cell r="H995" t="str">
            <v>Existente</v>
          </cell>
        </row>
        <row r="996">
          <cell r="A996">
            <v>824</v>
          </cell>
          <cell r="B996">
            <v>1146604.1200000001</v>
          </cell>
          <cell r="C996">
            <v>1003837.13</v>
          </cell>
          <cell r="D996">
            <v>1310.6500000000001</v>
          </cell>
          <cell r="E996">
            <v>1308.95</v>
          </cell>
          <cell r="F996">
            <v>1.7000000000000455</v>
          </cell>
          <cell r="G996" t="str">
            <v>Pozo de Inspección</v>
          </cell>
          <cell r="H996" t="str">
            <v>Existente</v>
          </cell>
        </row>
        <row r="997">
          <cell r="A997">
            <v>825</v>
          </cell>
          <cell r="B997">
            <v>1146623.6100000001</v>
          </cell>
          <cell r="C997">
            <v>1003841.24</v>
          </cell>
          <cell r="D997">
            <v>1310.7</v>
          </cell>
          <cell r="E997">
            <v>1309.6099999999999</v>
          </cell>
          <cell r="F997">
            <v>1.0900000000001455</v>
          </cell>
          <cell r="G997" t="str">
            <v>Pozo de Inspección</v>
          </cell>
          <cell r="H997" t="str">
            <v>Existente</v>
          </cell>
        </row>
        <row r="998">
          <cell r="A998">
            <v>826</v>
          </cell>
          <cell r="B998">
            <v>1146629.3799999999</v>
          </cell>
          <cell r="C998">
            <v>1003843.09</v>
          </cell>
          <cell r="D998">
            <v>1310.56</v>
          </cell>
          <cell r="E998">
            <v>1309.73</v>
          </cell>
          <cell r="F998">
            <v>0.82999999999992724</v>
          </cell>
          <cell r="G998" t="str">
            <v>Pozo de Inspección</v>
          </cell>
          <cell r="H998" t="str">
            <v>Existente</v>
          </cell>
        </row>
        <row r="999">
          <cell r="A999">
            <v>827</v>
          </cell>
          <cell r="B999">
            <v>1146641.42</v>
          </cell>
          <cell r="C999">
            <v>1003872.94</v>
          </cell>
          <cell r="D999">
            <v>1311.94</v>
          </cell>
          <cell r="E999">
            <v>1309.29</v>
          </cell>
          <cell r="F999">
            <v>2.6500000000000909</v>
          </cell>
          <cell r="G999" t="str">
            <v>Pozo de Inspección</v>
          </cell>
          <cell r="H999" t="str">
            <v>Existente</v>
          </cell>
        </row>
        <row r="1000">
          <cell r="A1000">
            <v>828</v>
          </cell>
          <cell r="B1000">
            <v>1146659.99</v>
          </cell>
          <cell r="C1000">
            <v>1003882.96</v>
          </cell>
          <cell r="D1000">
            <v>1312.07</v>
          </cell>
          <cell r="E1000">
            <v>1309.6600000000001</v>
          </cell>
          <cell r="F1000">
            <v>2.4099999999998545</v>
          </cell>
          <cell r="G1000" t="str">
            <v>Pozo de Inspección</v>
          </cell>
          <cell r="H1000" t="str">
            <v>Existente</v>
          </cell>
        </row>
        <row r="1001">
          <cell r="A1001">
            <v>829</v>
          </cell>
          <cell r="B1001">
            <v>1146656.3700000001</v>
          </cell>
          <cell r="C1001">
            <v>1003899.62</v>
          </cell>
          <cell r="D1001">
            <v>1312.29</v>
          </cell>
          <cell r="E1001">
            <v>1308.6099999999999</v>
          </cell>
          <cell r="F1001">
            <v>3.6800000000000637</v>
          </cell>
          <cell r="G1001" t="str">
            <v>Pozo de Inspección</v>
          </cell>
          <cell r="H1001" t="str">
            <v>Existente</v>
          </cell>
        </row>
        <row r="1002">
          <cell r="A1002">
            <v>830</v>
          </cell>
          <cell r="B1002">
            <v>1146645.6599999999</v>
          </cell>
          <cell r="C1002">
            <v>1003900.68</v>
          </cell>
          <cell r="D1002">
            <v>1312.44</v>
          </cell>
          <cell r="E1002">
            <v>1310.99</v>
          </cell>
          <cell r="F1002">
            <v>1.4500000000000455</v>
          </cell>
          <cell r="G1002" t="str">
            <v>Pozo de Inspección</v>
          </cell>
          <cell r="H1002" t="str">
            <v>Existente</v>
          </cell>
        </row>
        <row r="1003">
          <cell r="A1003">
            <v>831</v>
          </cell>
          <cell r="B1003">
            <v>1146447.24</v>
          </cell>
          <cell r="C1003">
            <v>1004003.85</v>
          </cell>
          <cell r="D1003">
            <v>1311.75</v>
          </cell>
          <cell r="E1003">
            <v>1310.4100000000001</v>
          </cell>
          <cell r="F1003">
            <v>1.3399999999999181</v>
          </cell>
          <cell r="G1003" t="str">
            <v>Pozo de Inspección</v>
          </cell>
          <cell r="H1003" t="str">
            <v>Existente</v>
          </cell>
        </row>
        <row r="1004">
          <cell r="A1004">
            <v>832</v>
          </cell>
          <cell r="B1004">
            <v>1146454.3400000001</v>
          </cell>
          <cell r="C1004">
            <v>1004032.94</v>
          </cell>
          <cell r="D1004">
            <v>1311.71</v>
          </cell>
          <cell r="E1004">
            <v>1310.33</v>
          </cell>
          <cell r="F1004">
            <v>1.3800000000001091</v>
          </cell>
          <cell r="G1004" t="str">
            <v>Pozo de Inspección</v>
          </cell>
          <cell r="H1004" t="str">
            <v>Existente</v>
          </cell>
        </row>
        <row r="1005">
          <cell r="A1005">
            <v>833</v>
          </cell>
          <cell r="B1005">
            <v>1146392.27</v>
          </cell>
          <cell r="C1005">
            <v>1003620.83</v>
          </cell>
          <cell r="D1005">
            <v>1295.3699999999999</v>
          </cell>
          <cell r="E1005">
            <v>1293.31</v>
          </cell>
          <cell r="F1005">
            <v>2.0599999999999454</v>
          </cell>
          <cell r="G1005" t="str">
            <v>Pozo de Inspección</v>
          </cell>
          <cell r="H1005" t="str">
            <v>Existente</v>
          </cell>
        </row>
        <row r="1006">
          <cell r="A1006">
            <v>834</v>
          </cell>
          <cell r="B1006">
            <v>1146373.3899999999</v>
          </cell>
          <cell r="C1006">
            <v>1003616.64</v>
          </cell>
          <cell r="D1006">
            <v>1294.8699999999999</v>
          </cell>
          <cell r="E1006">
            <v>1293.18</v>
          </cell>
          <cell r="F1006">
            <v>1.6899999999998272</v>
          </cell>
          <cell r="G1006" t="str">
            <v>Pozo de Inspección</v>
          </cell>
          <cell r="H1006" t="str">
            <v>Existente</v>
          </cell>
        </row>
        <row r="1007">
          <cell r="A1007">
            <v>835</v>
          </cell>
          <cell r="B1007">
            <v>1146372.03</v>
          </cell>
          <cell r="C1007">
            <v>1003615.03</v>
          </cell>
          <cell r="D1007">
            <v>1294.8599999999999</v>
          </cell>
          <cell r="E1007">
            <v>1292.68</v>
          </cell>
          <cell r="F1007">
            <v>2.1799999999998363</v>
          </cell>
          <cell r="G1007" t="str">
            <v>Pozo de Inspección</v>
          </cell>
          <cell r="H1007" t="str">
            <v>Existente</v>
          </cell>
        </row>
        <row r="1008">
          <cell r="A1008">
            <v>836</v>
          </cell>
          <cell r="B1008">
            <v>1146429.3999999999</v>
          </cell>
          <cell r="C1008">
            <v>1003645.77</v>
          </cell>
          <cell r="D1008">
            <v>1295.77</v>
          </cell>
          <cell r="E1008">
            <v>1294.04</v>
          </cell>
          <cell r="F1008">
            <v>1.7300000000000182</v>
          </cell>
          <cell r="G1008" t="str">
            <v>Pozo de Inspección</v>
          </cell>
          <cell r="H1008" t="str">
            <v>Existente</v>
          </cell>
        </row>
        <row r="1009">
          <cell r="A1009">
            <v>837</v>
          </cell>
          <cell r="B1009">
            <v>1146430.31</v>
          </cell>
          <cell r="C1009">
            <v>1003644.43</v>
          </cell>
          <cell r="D1009">
            <v>1295.8599999999999</v>
          </cell>
          <cell r="E1009">
            <v>1293.77</v>
          </cell>
          <cell r="F1009">
            <v>2.0899999999999181</v>
          </cell>
          <cell r="G1009" t="str">
            <v>Pozo de Inspección</v>
          </cell>
          <cell r="H1009" t="str">
            <v>Existente</v>
          </cell>
        </row>
        <row r="1010">
          <cell r="A1010">
            <v>838</v>
          </cell>
          <cell r="B1010">
            <v>1146418.94</v>
          </cell>
          <cell r="C1010">
            <v>1003655.37</v>
          </cell>
          <cell r="D1010">
            <v>1301.3499999999999</v>
          </cell>
          <cell r="E1010">
            <v>1298.0999999999999</v>
          </cell>
          <cell r="F1010">
            <v>3.25</v>
          </cell>
          <cell r="G1010" t="str">
            <v>Pozo de Inspección</v>
          </cell>
          <cell r="H1010" t="str">
            <v>Existente</v>
          </cell>
        </row>
        <row r="1011">
          <cell r="A1011">
            <v>839</v>
          </cell>
          <cell r="B1011">
            <v>1146500.97</v>
          </cell>
          <cell r="C1011">
            <v>1003667.64</v>
          </cell>
          <cell r="D1011">
            <v>1299.25</v>
          </cell>
          <cell r="E1011">
            <v>1295.96</v>
          </cell>
          <cell r="F1011">
            <v>3.2899999999999636</v>
          </cell>
          <cell r="G1011" t="str">
            <v>Pozo de Inspección</v>
          </cell>
          <cell r="H1011" t="str">
            <v>Existente</v>
          </cell>
        </row>
        <row r="1012">
          <cell r="A1012">
            <v>840</v>
          </cell>
          <cell r="B1012">
            <v>1146525.6299999999</v>
          </cell>
          <cell r="C1012">
            <v>1003732.63</v>
          </cell>
          <cell r="D1012">
            <v>1306.33</v>
          </cell>
          <cell r="E1012">
            <v>1300.3499999999999</v>
          </cell>
          <cell r="F1012">
            <v>5.9800000000000182</v>
          </cell>
          <cell r="G1012" t="str">
            <v>Pozo de Inspección</v>
          </cell>
          <cell r="H1012" t="str">
            <v>Existente</v>
          </cell>
        </row>
        <row r="1013">
          <cell r="A1013">
            <v>841</v>
          </cell>
          <cell r="B1013">
            <v>1145082.97</v>
          </cell>
          <cell r="C1013">
            <v>1002284.59</v>
          </cell>
          <cell r="D1013">
            <v>1247.49</v>
          </cell>
          <cell r="E1013">
            <v>1245.44</v>
          </cell>
          <cell r="F1013">
            <v>2.0499999999999545</v>
          </cell>
          <cell r="G1013" t="str">
            <v>Pozo de Inspección</v>
          </cell>
          <cell r="H1013" t="str">
            <v>Existente</v>
          </cell>
        </row>
        <row r="1014">
          <cell r="A1014">
            <v>842</v>
          </cell>
          <cell r="B1014">
            <v>1145005.3400000001</v>
          </cell>
          <cell r="C1014">
            <v>1002297.48</v>
          </cell>
          <cell r="D1014">
            <v>1274.81</v>
          </cell>
          <cell r="E1014">
            <v>1273.1099999999999</v>
          </cell>
          <cell r="F1014">
            <v>1.7000000000000455</v>
          </cell>
          <cell r="G1014" t="str">
            <v>Pozo de Inspección</v>
          </cell>
          <cell r="H1014" t="str">
            <v>Existente</v>
          </cell>
        </row>
        <row r="1015">
          <cell r="A1015">
            <v>843</v>
          </cell>
          <cell r="B1015">
            <v>1145362.4099999999</v>
          </cell>
          <cell r="C1015">
            <v>1003383.11</v>
          </cell>
          <cell r="D1015">
            <v>1297.6500000000001</v>
          </cell>
          <cell r="E1015">
            <v>1295.92</v>
          </cell>
          <cell r="F1015">
            <v>1.7300000000000182</v>
          </cell>
          <cell r="G1015" t="str">
            <v>Pozo de Inspección</v>
          </cell>
          <cell r="H1015" t="str">
            <v>Existente</v>
          </cell>
        </row>
        <row r="1016">
          <cell r="A1016">
            <v>844</v>
          </cell>
          <cell r="B1016">
            <v>1145301.94</v>
          </cell>
          <cell r="C1016">
            <v>1003420.66</v>
          </cell>
          <cell r="D1016">
            <v>1298.77</v>
          </cell>
          <cell r="E1016">
            <v>1297.6500000000001</v>
          </cell>
          <cell r="F1016">
            <v>1.1199999999998909</v>
          </cell>
          <cell r="G1016" t="str">
            <v>Pozo de Inspección</v>
          </cell>
          <cell r="H1016" t="str">
            <v>Existente</v>
          </cell>
        </row>
        <row r="1017">
          <cell r="A1017">
            <v>845</v>
          </cell>
          <cell r="B1017">
            <v>1145302.07</v>
          </cell>
          <cell r="C1017">
            <v>1003407.32</v>
          </cell>
          <cell r="D1017">
            <v>1299.8499999999999</v>
          </cell>
          <cell r="E1017">
            <v>1298.1300000000001</v>
          </cell>
          <cell r="F1017">
            <v>1.7199999999997999</v>
          </cell>
          <cell r="G1017" t="str">
            <v>Pozo de Inspección</v>
          </cell>
          <cell r="H1017" t="str">
            <v>Existente</v>
          </cell>
        </row>
        <row r="1018">
          <cell r="A1018">
            <v>846</v>
          </cell>
          <cell r="B1018">
            <v>1145331.56</v>
          </cell>
          <cell r="C1018">
            <v>1003400.69</v>
          </cell>
          <cell r="D1018">
            <v>1298.6400000000001</v>
          </cell>
          <cell r="E1018">
            <v>1297.28</v>
          </cell>
          <cell r="F1018">
            <v>1.3600000000001273</v>
          </cell>
          <cell r="G1018" t="str">
            <v>Pozo de Inspección</v>
          </cell>
          <cell r="H1018" t="str">
            <v>Existente</v>
          </cell>
        </row>
        <row r="1019">
          <cell r="A1019">
            <v>847</v>
          </cell>
          <cell r="B1019">
            <v>1145334.58</v>
          </cell>
          <cell r="C1019">
            <v>1003428.93</v>
          </cell>
          <cell r="D1019">
            <v>1297.45</v>
          </cell>
          <cell r="E1019">
            <v>1296.01</v>
          </cell>
          <cell r="F1019">
            <v>1.4400000000000546</v>
          </cell>
          <cell r="G1019" t="str">
            <v>Pozo de Inspección</v>
          </cell>
          <cell r="H1019" t="str">
            <v>Existente</v>
          </cell>
        </row>
        <row r="1020">
          <cell r="A1020">
            <v>848</v>
          </cell>
          <cell r="B1020">
            <v>1145380.2</v>
          </cell>
          <cell r="C1020">
            <v>1003458.04</v>
          </cell>
          <cell r="D1020">
            <v>1284.1199999999999</v>
          </cell>
          <cell r="E1020">
            <v>1278.3900000000001</v>
          </cell>
          <cell r="F1020">
            <v>5.7299999999997908</v>
          </cell>
          <cell r="G1020" t="str">
            <v>Pozo de Inspección</v>
          </cell>
          <cell r="H1020" t="str">
            <v>Existente</v>
          </cell>
        </row>
        <row r="1021">
          <cell r="A1021">
            <v>849</v>
          </cell>
          <cell r="B1021">
            <v>1145902.1499999999</v>
          </cell>
          <cell r="C1021">
            <v>1003519.13</v>
          </cell>
          <cell r="D1021">
            <v>1300.33</v>
          </cell>
          <cell r="E1021">
            <v>1298.49</v>
          </cell>
          <cell r="F1021">
            <v>1.8399999999999181</v>
          </cell>
          <cell r="G1021" t="str">
            <v>Pozo de Inspección</v>
          </cell>
          <cell r="H1021" t="str">
            <v>Existente</v>
          </cell>
        </row>
        <row r="1022">
          <cell r="A1022">
            <v>850</v>
          </cell>
          <cell r="B1022">
            <v>1145880.6000000001</v>
          </cell>
          <cell r="C1022">
            <v>1003501.32</v>
          </cell>
          <cell r="D1022">
            <v>1301.23</v>
          </cell>
          <cell r="E1022">
            <v>1298.32</v>
          </cell>
          <cell r="F1022">
            <v>2.9100000000000819</v>
          </cell>
          <cell r="G1022" t="str">
            <v>Pozo de Inspección</v>
          </cell>
          <cell r="H1022" t="str">
            <v>Nuevo</v>
          </cell>
        </row>
        <row r="1023">
          <cell r="A1023">
            <v>851</v>
          </cell>
          <cell r="B1023">
            <v>1146225.2</v>
          </cell>
          <cell r="C1023">
            <v>1002969.43</v>
          </cell>
          <cell r="D1023">
            <v>1311.92</v>
          </cell>
          <cell r="E1023">
            <v>1308.48</v>
          </cell>
          <cell r="F1023">
            <v>3.4400000000000546</v>
          </cell>
          <cell r="G1023" t="str">
            <v>Pozo de Inspección</v>
          </cell>
          <cell r="H1023" t="str">
            <v>Existente</v>
          </cell>
        </row>
        <row r="1024">
          <cell r="A1024">
            <v>852</v>
          </cell>
          <cell r="B1024">
            <v>1146182.1499999999</v>
          </cell>
          <cell r="C1024">
            <v>1002990.7</v>
          </cell>
          <cell r="D1024">
            <v>1315.96</v>
          </cell>
          <cell r="E1024">
            <v>1314.33</v>
          </cell>
          <cell r="F1024">
            <v>1.6300000000001091</v>
          </cell>
          <cell r="G1024" t="str">
            <v>Pozo de Inspección</v>
          </cell>
          <cell r="H1024" t="str">
            <v>Existente</v>
          </cell>
        </row>
        <row r="1025">
          <cell r="A1025">
            <v>853</v>
          </cell>
          <cell r="B1025">
            <v>1146183.3500000001</v>
          </cell>
          <cell r="C1025">
            <v>1002974.26</v>
          </cell>
          <cell r="D1025">
            <v>1315.85</v>
          </cell>
          <cell r="E1025">
            <v>1312.57</v>
          </cell>
          <cell r="F1025">
            <v>3.2799999999999727</v>
          </cell>
          <cell r="G1025" t="str">
            <v>Pozo de Inspección</v>
          </cell>
          <cell r="H1025" t="str">
            <v>Existente</v>
          </cell>
        </row>
        <row r="1026">
          <cell r="A1026">
            <v>854</v>
          </cell>
          <cell r="B1026">
            <v>1146172.6499999999</v>
          </cell>
          <cell r="C1026">
            <v>1002895.4</v>
          </cell>
          <cell r="D1026">
            <v>1315.19</v>
          </cell>
          <cell r="E1026">
            <v>1313.13</v>
          </cell>
          <cell r="F1026">
            <v>2.0599999999999454</v>
          </cell>
          <cell r="G1026" t="str">
            <v>Pozo de Inspección</v>
          </cell>
          <cell r="H1026" t="str">
            <v>Existente</v>
          </cell>
        </row>
        <row r="1027">
          <cell r="A1027">
            <v>855</v>
          </cell>
          <cell r="B1027">
            <v>1146199.79</v>
          </cell>
          <cell r="C1027">
            <v>1002962.24</v>
          </cell>
          <cell r="D1027">
            <v>1314.33</v>
          </cell>
          <cell r="E1027">
            <v>1312.35</v>
          </cell>
          <cell r="F1027">
            <v>1.9800000000000182</v>
          </cell>
          <cell r="G1027" t="str">
            <v>Pozo de Inspección</v>
          </cell>
          <cell r="H1027" t="str">
            <v>Existente</v>
          </cell>
        </row>
        <row r="1028">
          <cell r="A1028">
            <v>856</v>
          </cell>
          <cell r="B1028">
            <v>1146194.48</v>
          </cell>
          <cell r="C1028">
            <v>1002896.56</v>
          </cell>
          <cell r="D1028">
            <v>1313.36</v>
          </cell>
          <cell r="E1028">
            <v>1311.28</v>
          </cell>
          <cell r="F1028">
            <v>2.0799999999999272</v>
          </cell>
          <cell r="G1028" t="str">
            <v>Pozo de Inspección</v>
          </cell>
          <cell r="H1028" t="str">
            <v>Existente</v>
          </cell>
        </row>
        <row r="1029">
          <cell r="A1029">
            <v>857</v>
          </cell>
          <cell r="B1029">
            <v>1146100.68</v>
          </cell>
          <cell r="C1029">
            <v>1002901.12</v>
          </cell>
          <cell r="D1029">
            <v>1316.05</v>
          </cell>
          <cell r="E1029">
            <v>1312.73</v>
          </cell>
          <cell r="F1029">
            <v>3.3199999999999363</v>
          </cell>
          <cell r="G1029" t="str">
            <v>Pozo de Inspección</v>
          </cell>
          <cell r="H1029" t="str">
            <v>Existente</v>
          </cell>
        </row>
        <row r="1030">
          <cell r="A1030">
            <v>858</v>
          </cell>
          <cell r="B1030">
            <v>1146028.99</v>
          </cell>
          <cell r="C1030">
            <v>1002911.4</v>
          </cell>
          <cell r="D1030">
            <v>1309.18</v>
          </cell>
          <cell r="E1030">
            <v>1304.5999999999999</v>
          </cell>
          <cell r="F1030">
            <v>4.5800000000001546</v>
          </cell>
          <cell r="G1030" t="str">
            <v>Pozo de Inspección</v>
          </cell>
          <cell r="H1030" t="str">
            <v>Existente</v>
          </cell>
        </row>
        <row r="1031">
          <cell r="A1031">
            <v>859</v>
          </cell>
          <cell r="B1031">
            <v>1146007.9099999999</v>
          </cell>
          <cell r="C1031">
            <v>1002914.79</v>
          </cell>
          <cell r="D1031">
            <v>1307.8699999999999</v>
          </cell>
          <cell r="E1031">
            <v>1298.1199999999999</v>
          </cell>
          <cell r="F1031">
            <v>9.75</v>
          </cell>
          <cell r="G1031" t="str">
            <v>Pozo de Inspección</v>
          </cell>
          <cell r="H1031" t="str">
            <v>Existente</v>
          </cell>
        </row>
        <row r="1032">
          <cell r="A1032">
            <v>860</v>
          </cell>
          <cell r="B1032">
            <v>1146033.4099999999</v>
          </cell>
          <cell r="C1032">
            <v>1002956.08</v>
          </cell>
          <cell r="D1032">
            <v>1308.3800000000001</v>
          </cell>
          <cell r="E1032">
            <v>1305.57</v>
          </cell>
          <cell r="F1032">
            <v>2.8100000000001728</v>
          </cell>
          <cell r="G1032" t="str">
            <v>Pozo de Inspección</v>
          </cell>
          <cell r="H1032" t="str">
            <v>Existente</v>
          </cell>
        </row>
        <row r="1033">
          <cell r="A1033">
            <v>861</v>
          </cell>
          <cell r="B1033">
            <v>1146132.6299999999</v>
          </cell>
          <cell r="C1033">
            <v>1002775.27</v>
          </cell>
          <cell r="D1033">
            <v>1294.3499999999999</v>
          </cell>
          <cell r="E1033">
            <v>1292.52</v>
          </cell>
          <cell r="F1033">
            <v>1.8299999999999272</v>
          </cell>
          <cell r="G1033" t="str">
            <v>Pozo de Inspección</v>
          </cell>
          <cell r="H1033" t="str">
            <v>Existente</v>
          </cell>
        </row>
        <row r="1034">
          <cell r="A1034">
            <v>862</v>
          </cell>
          <cell r="B1034">
            <v>1146100.75</v>
          </cell>
          <cell r="C1034">
            <v>1002781.21</v>
          </cell>
          <cell r="D1034">
            <v>1297.3699999999999</v>
          </cell>
          <cell r="E1034">
            <v>1295.1500000000001</v>
          </cell>
          <cell r="F1034">
            <v>2.2199999999997999</v>
          </cell>
          <cell r="G1034" t="str">
            <v>Pozo de Inspección</v>
          </cell>
          <cell r="H1034" t="str">
            <v>Existente</v>
          </cell>
        </row>
        <row r="1035">
          <cell r="A1035">
            <v>863</v>
          </cell>
          <cell r="B1035">
            <v>1146084.6100000001</v>
          </cell>
          <cell r="C1035">
            <v>1002783.33</v>
          </cell>
          <cell r="D1035">
            <v>1301.93</v>
          </cell>
          <cell r="E1035">
            <v>1299.78</v>
          </cell>
          <cell r="F1035">
            <v>2.1500000000000909</v>
          </cell>
          <cell r="G1035" t="str">
            <v>Pozo de Inspección</v>
          </cell>
          <cell r="H1035" t="str">
            <v>Existente</v>
          </cell>
        </row>
        <row r="1036">
          <cell r="A1036">
            <v>867</v>
          </cell>
          <cell r="B1036">
            <v>1146090.95</v>
          </cell>
          <cell r="C1036">
            <v>1002811.09</v>
          </cell>
          <cell r="D1036">
            <v>1308.23</v>
          </cell>
          <cell r="E1036">
            <v>1304.42</v>
          </cell>
          <cell r="F1036">
            <v>3.8099999999999454</v>
          </cell>
          <cell r="G1036" t="str">
            <v>Pozo de Inspección</v>
          </cell>
          <cell r="H1036" t="str">
            <v>Existente</v>
          </cell>
        </row>
        <row r="1037">
          <cell r="A1037">
            <v>868</v>
          </cell>
          <cell r="B1037">
            <v>1146084.8</v>
          </cell>
          <cell r="C1037">
            <v>1002813.27</v>
          </cell>
          <cell r="D1037">
            <v>1310.6199999999999</v>
          </cell>
          <cell r="E1037">
            <v>1307.93</v>
          </cell>
          <cell r="F1037">
            <v>2.6899999999998272</v>
          </cell>
          <cell r="G1037" t="str">
            <v>Pozo de Inspección</v>
          </cell>
          <cell r="H1037" t="str">
            <v>Existente</v>
          </cell>
        </row>
        <row r="1038">
          <cell r="A1038">
            <v>869</v>
          </cell>
          <cell r="B1038">
            <v>1146070</v>
          </cell>
          <cell r="C1038">
            <v>1002815.75</v>
          </cell>
          <cell r="D1038">
            <v>1313.86</v>
          </cell>
          <cell r="E1038">
            <v>1310.95</v>
          </cell>
          <cell r="F1038">
            <v>2.9099999999998545</v>
          </cell>
          <cell r="G1038" t="str">
            <v>Pozo de Inspección</v>
          </cell>
          <cell r="H1038" t="str">
            <v>Existente</v>
          </cell>
        </row>
        <row r="1039">
          <cell r="A1039">
            <v>870</v>
          </cell>
          <cell r="B1039">
            <v>1146050.43</v>
          </cell>
          <cell r="C1039">
            <v>1002821.36</v>
          </cell>
          <cell r="D1039">
            <v>1314.75</v>
          </cell>
          <cell r="E1039">
            <v>1312.66</v>
          </cell>
          <cell r="F1039">
            <v>2.0899999999999181</v>
          </cell>
          <cell r="G1039" t="str">
            <v>Pozo de Inspección</v>
          </cell>
          <cell r="H1039" t="str">
            <v>Existente</v>
          </cell>
        </row>
        <row r="1040">
          <cell r="A1040">
            <v>871</v>
          </cell>
          <cell r="B1040">
            <v>1146276.3400000001</v>
          </cell>
          <cell r="C1040">
            <v>1003183.58</v>
          </cell>
          <cell r="D1040">
            <v>1308.57</v>
          </cell>
          <cell r="E1040">
            <v>1306.8399999999999</v>
          </cell>
          <cell r="F1040">
            <v>1.7300000000000182</v>
          </cell>
          <cell r="G1040" t="str">
            <v>Pozo de Inspección</v>
          </cell>
          <cell r="H1040" t="str">
            <v>Existente</v>
          </cell>
        </row>
        <row r="1041">
          <cell r="A1041">
            <v>872</v>
          </cell>
          <cell r="B1041">
            <v>1146122.1100000001</v>
          </cell>
          <cell r="C1041">
            <v>1003124.96</v>
          </cell>
          <cell r="D1041">
            <v>1313.09</v>
          </cell>
          <cell r="E1041">
            <v>1309.6500000000001</v>
          </cell>
          <cell r="F1041">
            <v>3.4399999999998272</v>
          </cell>
          <cell r="G1041" t="str">
            <v>Pozo de Inspección</v>
          </cell>
          <cell r="H1041" t="str">
            <v>Existente</v>
          </cell>
        </row>
        <row r="1042">
          <cell r="A1042">
            <v>873</v>
          </cell>
          <cell r="B1042">
            <v>1146279.3899999999</v>
          </cell>
          <cell r="C1042">
            <v>1003205.31</v>
          </cell>
          <cell r="D1042">
            <v>1310.1199999999999</v>
          </cell>
          <cell r="E1042">
            <v>1308.07</v>
          </cell>
          <cell r="F1042">
            <v>2.0499999999999545</v>
          </cell>
          <cell r="G1042" t="str">
            <v>Pozo de Inspección</v>
          </cell>
          <cell r="H1042" t="str">
            <v>Existente</v>
          </cell>
        </row>
        <row r="1043">
          <cell r="A1043">
            <v>874</v>
          </cell>
          <cell r="B1043">
            <v>1146353.3600000001</v>
          </cell>
          <cell r="C1043">
            <v>1003175.47</v>
          </cell>
          <cell r="D1043">
            <v>1315.55</v>
          </cell>
          <cell r="E1043">
            <v>1312.82</v>
          </cell>
          <cell r="F1043">
            <v>2.7300000000000182</v>
          </cell>
          <cell r="G1043" t="str">
            <v>Pozo de Inspección</v>
          </cell>
          <cell r="H1043" t="str">
            <v>Existente</v>
          </cell>
        </row>
        <row r="1044">
          <cell r="A1044">
            <v>875</v>
          </cell>
          <cell r="B1044">
            <v>1146352.5</v>
          </cell>
          <cell r="C1044">
            <v>1003177.97</v>
          </cell>
          <cell r="D1044">
            <v>1315.47</v>
          </cell>
          <cell r="E1044">
            <v>1313.56</v>
          </cell>
          <cell r="F1044">
            <v>1.9100000000000819</v>
          </cell>
          <cell r="G1044" t="str">
            <v>Pozo de Inspección</v>
          </cell>
          <cell r="H1044" t="str">
            <v>Existente</v>
          </cell>
        </row>
        <row r="1045">
          <cell r="A1045">
            <v>876</v>
          </cell>
          <cell r="B1045">
            <v>1146357.73</v>
          </cell>
          <cell r="C1045">
            <v>1003217.95</v>
          </cell>
          <cell r="D1045">
            <v>1315.06</v>
          </cell>
          <cell r="E1045">
            <v>1312.96</v>
          </cell>
          <cell r="F1045">
            <v>2.0999999999999091</v>
          </cell>
          <cell r="G1045" t="str">
            <v>Pozo de Inspección</v>
          </cell>
          <cell r="H1045" t="str">
            <v>Existente</v>
          </cell>
        </row>
        <row r="1046">
          <cell r="A1046">
            <v>877</v>
          </cell>
          <cell r="B1046">
            <v>1146262.81</v>
          </cell>
          <cell r="C1046">
            <v>1003152.99</v>
          </cell>
          <cell r="D1046">
            <v>1306.0999999999999</v>
          </cell>
          <cell r="E1046">
            <v>1301.33</v>
          </cell>
          <cell r="F1046">
            <v>4.7699999999999818</v>
          </cell>
          <cell r="G1046" t="str">
            <v>Pozo de Inspección</v>
          </cell>
          <cell r="H1046" t="str">
            <v>Existente</v>
          </cell>
        </row>
        <row r="1047">
          <cell r="A1047">
            <v>878</v>
          </cell>
          <cell r="B1047">
            <v>1146428.5900000001</v>
          </cell>
          <cell r="C1047">
            <v>1003170.37</v>
          </cell>
          <cell r="D1047">
            <v>1318.61</v>
          </cell>
          <cell r="E1047">
            <v>1316.71</v>
          </cell>
          <cell r="F1047">
            <v>1.8999999999998636</v>
          </cell>
          <cell r="G1047" t="str">
            <v>Pozo de Inspección</v>
          </cell>
          <cell r="H1047" t="str">
            <v>Existente</v>
          </cell>
        </row>
        <row r="1048">
          <cell r="A1048">
            <v>879</v>
          </cell>
          <cell r="B1048">
            <v>1146431.97</v>
          </cell>
          <cell r="C1048">
            <v>1003208.7</v>
          </cell>
          <cell r="D1048">
            <v>1315.55</v>
          </cell>
          <cell r="E1048">
            <v>1312.85</v>
          </cell>
          <cell r="F1048">
            <v>2.7000000000000455</v>
          </cell>
          <cell r="G1048" t="str">
            <v>Pozo de Inspección</v>
          </cell>
          <cell r="H1048" t="str">
            <v>Existente</v>
          </cell>
        </row>
        <row r="1049">
          <cell r="A1049">
            <v>880</v>
          </cell>
          <cell r="B1049">
            <v>1146407.79</v>
          </cell>
          <cell r="C1049">
            <v>1003248.93</v>
          </cell>
          <cell r="D1049">
            <v>1313.49</v>
          </cell>
          <cell r="E1049">
            <v>1309.24</v>
          </cell>
          <cell r="F1049">
            <v>4.25</v>
          </cell>
          <cell r="G1049" t="str">
            <v>Pozo de Inspección</v>
          </cell>
          <cell r="H1049" t="str">
            <v>Existente</v>
          </cell>
        </row>
        <row r="1050">
          <cell r="A1050">
            <v>881</v>
          </cell>
          <cell r="B1050">
            <v>1146313.6399999999</v>
          </cell>
          <cell r="C1050">
            <v>1003565.66</v>
          </cell>
          <cell r="D1050">
            <v>1308.98</v>
          </cell>
          <cell r="E1050">
            <v>1305.23</v>
          </cell>
          <cell r="F1050">
            <v>3.75</v>
          </cell>
          <cell r="G1050" t="str">
            <v>Pozo de Inspección</v>
          </cell>
          <cell r="H1050" t="str">
            <v>Existente</v>
          </cell>
        </row>
        <row r="1051">
          <cell r="A1051">
            <v>882</v>
          </cell>
          <cell r="B1051">
            <v>1146311.79</v>
          </cell>
          <cell r="C1051">
            <v>1003566.81</v>
          </cell>
          <cell r="D1051">
            <v>1308.8599999999999</v>
          </cell>
          <cell r="E1051">
            <v>1306.31</v>
          </cell>
          <cell r="F1051">
            <v>2.5499999999999545</v>
          </cell>
          <cell r="G1051" t="str">
            <v>Pozo de Inspección</v>
          </cell>
          <cell r="H1051" t="str">
            <v>Existente</v>
          </cell>
        </row>
        <row r="1052">
          <cell r="A1052">
            <v>883</v>
          </cell>
          <cell r="B1052">
            <v>1146371.02</v>
          </cell>
          <cell r="C1052">
            <v>1003573.27</v>
          </cell>
          <cell r="D1052">
            <v>1312.39</v>
          </cell>
          <cell r="E1052">
            <v>1306.81</v>
          </cell>
          <cell r="F1052">
            <v>5.5800000000001546</v>
          </cell>
          <cell r="G1052" t="str">
            <v>Pozo de Inspección</v>
          </cell>
          <cell r="H1052" t="str">
            <v>Existente</v>
          </cell>
        </row>
        <row r="1053">
          <cell r="A1053">
            <v>884</v>
          </cell>
          <cell r="B1053">
            <v>1146366.71</v>
          </cell>
          <cell r="C1053">
            <v>1003574.75</v>
          </cell>
          <cell r="D1053">
            <v>1312.14</v>
          </cell>
          <cell r="E1053">
            <v>1306.6400000000001</v>
          </cell>
          <cell r="F1053">
            <v>5.5</v>
          </cell>
          <cell r="G1053" t="str">
            <v>Pozo de Inspección</v>
          </cell>
          <cell r="H1053" t="str">
            <v>Existente</v>
          </cell>
        </row>
        <row r="1054">
          <cell r="A1054">
            <v>885</v>
          </cell>
          <cell r="B1054">
            <v>1146396.6000000001</v>
          </cell>
          <cell r="C1054">
            <v>1003587.38</v>
          </cell>
          <cell r="D1054">
            <v>1311.32</v>
          </cell>
          <cell r="E1054">
            <v>1308.3699999999999</v>
          </cell>
          <cell r="F1054">
            <v>2.9500000000000455</v>
          </cell>
          <cell r="G1054" t="str">
            <v>Pozo de Inspección</v>
          </cell>
          <cell r="H1054" t="str">
            <v>Existente</v>
          </cell>
        </row>
        <row r="1055">
          <cell r="A1055">
            <v>886</v>
          </cell>
          <cell r="B1055">
            <v>1146505.6100000001</v>
          </cell>
          <cell r="C1055">
            <v>1003605.27</v>
          </cell>
          <cell r="D1055">
            <v>1315.09</v>
          </cell>
          <cell r="E1055">
            <v>1312.27</v>
          </cell>
          <cell r="F1055">
            <v>2.8199999999999363</v>
          </cell>
          <cell r="G1055" t="str">
            <v>Pozo de Inspección</v>
          </cell>
          <cell r="H1055" t="str">
            <v>Existente</v>
          </cell>
        </row>
        <row r="1056">
          <cell r="A1056">
            <v>887</v>
          </cell>
          <cell r="B1056">
            <v>1146482.9099999999</v>
          </cell>
          <cell r="C1056">
            <v>1003588.24</v>
          </cell>
          <cell r="D1056">
            <v>1315.12</v>
          </cell>
          <cell r="E1056">
            <v>1312.51</v>
          </cell>
          <cell r="F1056">
            <v>2.6099999999999</v>
          </cell>
          <cell r="G1056" t="str">
            <v>Pozo de Inspección</v>
          </cell>
          <cell r="H1056" t="str">
            <v>Existente</v>
          </cell>
        </row>
        <row r="1057">
          <cell r="A1057">
            <v>888</v>
          </cell>
          <cell r="B1057">
            <v>1145066.01</v>
          </cell>
          <cell r="C1057">
            <v>1002518.49</v>
          </cell>
          <cell r="D1057">
            <v>1292.26</v>
          </cell>
          <cell r="E1057">
            <v>1290.01</v>
          </cell>
          <cell r="F1057">
            <v>2.25</v>
          </cell>
          <cell r="G1057" t="str">
            <v>Pozo de Inspección</v>
          </cell>
          <cell r="H1057" t="str">
            <v>Existente</v>
          </cell>
        </row>
        <row r="1058">
          <cell r="A1058">
            <v>889</v>
          </cell>
          <cell r="B1058">
            <v>1145079.98</v>
          </cell>
          <cell r="C1058">
            <v>1002534.9</v>
          </cell>
          <cell r="D1058">
            <v>1292.3699999999999</v>
          </cell>
          <cell r="E1058">
            <v>1291.68</v>
          </cell>
          <cell r="F1058">
            <v>0.6899999999998272</v>
          </cell>
          <cell r="G1058" t="str">
            <v>Pozo de Inspección</v>
          </cell>
          <cell r="H1058" t="str">
            <v>Existente</v>
          </cell>
        </row>
        <row r="1059">
          <cell r="A1059">
            <v>890</v>
          </cell>
          <cell r="B1059">
            <v>1146513.45</v>
          </cell>
          <cell r="C1059">
            <v>1003527.66</v>
          </cell>
          <cell r="D1059">
            <v>1313.63</v>
          </cell>
          <cell r="E1059">
            <v>1303.74</v>
          </cell>
          <cell r="F1059">
            <v>9.8900000000001</v>
          </cell>
          <cell r="G1059" t="str">
            <v>Pozo de Inspección</v>
          </cell>
          <cell r="H1059" t="str">
            <v>Existente</v>
          </cell>
        </row>
        <row r="1060">
          <cell r="A1060">
            <v>891</v>
          </cell>
          <cell r="B1060">
            <v>1146647.3799999999</v>
          </cell>
          <cell r="C1060">
            <v>1003928.46</v>
          </cell>
          <cell r="D1060">
            <v>1312.53</v>
          </cell>
          <cell r="E1060">
            <v>1308.53</v>
          </cell>
          <cell r="F1060">
            <v>4</v>
          </cell>
          <cell r="G1060" t="str">
            <v>Pozo de Inspección</v>
          </cell>
          <cell r="H1060" t="str">
            <v>Existente</v>
          </cell>
        </row>
        <row r="1061">
          <cell r="A1061">
            <v>892</v>
          </cell>
          <cell r="B1061">
            <v>1146635.8400000001</v>
          </cell>
          <cell r="C1061">
            <v>1003926.65</v>
          </cell>
          <cell r="D1061">
            <v>1312.98</v>
          </cell>
          <cell r="E1061">
            <v>1311.81</v>
          </cell>
          <cell r="F1061">
            <v>1.1700000000000728</v>
          </cell>
          <cell r="G1061" t="str">
            <v>Pozo de Inspección</v>
          </cell>
          <cell r="H1061" t="str">
            <v>Existente</v>
          </cell>
        </row>
        <row r="1062">
          <cell r="A1062">
            <v>893</v>
          </cell>
          <cell r="B1062">
            <v>1146625.02</v>
          </cell>
          <cell r="C1062">
            <v>1003951.99</v>
          </cell>
          <cell r="D1062">
            <v>1312.84</v>
          </cell>
          <cell r="E1062">
            <v>1311.56</v>
          </cell>
          <cell r="F1062">
            <v>1.2799999999999727</v>
          </cell>
          <cell r="G1062" t="str">
            <v>Pozo de Inspección</v>
          </cell>
          <cell r="H1062" t="str">
            <v>Existente</v>
          </cell>
        </row>
        <row r="1063">
          <cell r="A1063">
            <v>894</v>
          </cell>
          <cell r="B1063">
            <v>1146630.97</v>
          </cell>
          <cell r="C1063">
            <v>1003953.2</v>
          </cell>
          <cell r="D1063">
            <v>1312.67</v>
          </cell>
          <cell r="E1063">
            <v>1308.42</v>
          </cell>
          <cell r="F1063">
            <v>4.25</v>
          </cell>
          <cell r="G1063" t="str">
            <v>Pozo de Inspección</v>
          </cell>
          <cell r="H1063" t="str">
            <v>Existente</v>
          </cell>
        </row>
        <row r="1064">
          <cell r="A1064">
            <v>895</v>
          </cell>
          <cell r="B1064">
            <v>1146614.3899999999</v>
          </cell>
          <cell r="C1064">
            <v>1003973.08</v>
          </cell>
          <cell r="D1064">
            <v>1312.83</v>
          </cell>
          <cell r="E1064">
            <v>1307.71</v>
          </cell>
          <cell r="F1064">
            <v>5.1199999999998909</v>
          </cell>
          <cell r="G1064" t="str">
            <v>Pozo de Inspección</v>
          </cell>
          <cell r="H1064" t="str">
            <v>Existente</v>
          </cell>
        </row>
        <row r="1065">
          <cell r="A1065">
            <v>896</v>
          </cell>
          <cell r="B1065">
            <v>1146607.47</v>
          </cell>
          <cell r="C1065">
            <v>1003972.1</v>
          </cell>
          <cell r="D1065">
            <v>1312.81</v>
          </cell>
          <cell r="E1065">
            <v>1311.57</v>
          </cell>
          <cell r="F1065">
            <v>1.2400000000000091</v>
          </cell>
          <cell r="G1065" t="str">
            <v>Pozo de Inspección</v>
          </cell>
          <cell r="H1065" t="str">
            <v>Existente</v>
          </cell>
        </row>
        <row r="1066">
          <cell r="A1066">
            <v>897</v>
          </cell>
          <cell r="B1066">
            <v>1146594.5900000001</v>
          </cell>
          <cell r="C1066">
            <v>1004003.27</v>
          </cell>
          <cell r="D1066">
            <v>1306.8800000000001</v>
          </cell>
          <cell r="E1066">
            <v>1302.68</v>
          </cell>
          <cell r="F1066">
            <v>4.2000000000000455</v>
          </cell>
          <cell r="G1066" t="str">
            <v>Pozo de Inspección</v>
          </cell>
          <cell r="H1066" t="str">
            <v>Existente</v>
          </cell>
        </row>
        <row r="1067">
          <cell r="A1067">
            <v>898</v>
          </cell>
          <cell r="B1067">
            <v>1146568.9099999999</v>
          </cell>
          <cell r="C1067">
            <v>1004002.46</v>
          </cell>
          <cell r="D1067">
            <v>1311.81</v>
          </cell>
          <cell r="E1067">
            <v>1309.81</v>
          </cell>
          <cell r="F1067">
            <v>2</v>
          </cell>
          <cell r="G1067" t="str">
            <v>Pozo de Inspección</v>
          </cell>
          <cell r="H1067" t="str">
            <v>Existente</v>
          </cell>
        </row>
        <row r="1068">
          <cell r="A1068">
            <v>899</v>
          </cell>
          <cell r="B1068">
            <v>1146578.44</v>
          </cell>
          <cell r="C1068">
            <v>1003977.96</v>
          </cell>
          <cell r="D1068">
            <v>1312.28</v>
          </cell>
          <cell r="E1068">
            <v>1310.27</v>
          </cell>
          <cell r="F1068">
            <v>2.0099999999999909</v>
          </cell>
          <cell r="G1068" t="str">
            <v>Pozo de Inspección</v>
          </cell>
          <cell r="H1068" t="str">
            <v>Existente</v>
          </cell>
        </row>
        <row r="1069">
          <cell r="A1069">
            <v>900</v>
          </cell>
          <cell r="B1069">
            <v>1146553.8899999999</v>
          </cell>
          <cell r="C1069">
            <v>1003960.9</v>
          </cell>
          <cell r="D1069">
            <v>1312.36</v>
          </cell>
          <cell r="E1069">
            <v>1307.56</v>
          </cell>
          <cell r="F1069">
            <v>4.7999999999999545</v>
          </cell>
          <cell r="G1069" t="str">
            <v>Pozo de Inspección</v>
          </cell>
          <cell r="H1069" t="str">
            <v>Existente</v>
          </cell>
        </row>
        <row r="1070">
          <cell r="A1070">
            <v>901</v>
          </cell>
          <cell r="B1070">
            <v>1146664.8500000001</v>
          </cell>
          <cell r="C1070">
            <v>1002973.08</v>
          </cell>
          <cell r="D1070">
            <v>1321.08</v>
          </cell>
          <cell r="E1070">
            <v>1319.5</v>
          </cell>
          <cell r="F1070">
            <v>1.5799999999999272</v>
          </cell>
          <cell r="G1070" t="str">
            <v>Pozo de Inspección</v>
          </cell>
          <cell r="H1070" t="str">
            <v>Existente</v>
          </cell>
        </row>
        <row r="1071">
          <cell r="A1071">
            <v>902</v>
          </cell>
          <cell r="B1071">
            <v>1146576.8</v>
          </cell>
          <cell r="C1071">
            <v>1003063.59</v>
          </cell>
          <cell r="D1071">
            <v>1319.7</v>
          </cell>
          <cell r="E1071">
            <v>1317.07</v>
          </cell>
          <cell r="F1071">
            <v>2.6300000000001091</v>
          </cell>
          <cell r="G1071" t="str">
            <v>Pozo de Inspección</v>
          </cell>
          <cell r="H1071" t="str">
            <v>Existente</v>
          </cell>
        </row>
        <row r="1072">
          <cell r="A1072">
            <v>903</v>
          </cell>
          <cell r="B1072">
            <v>1146573.44</v>
          </cell>
          <cell r="C1072">
            <v>1003050.86</v>
          </cell>
          <cell r="D1072">
            <v>1319.13</v>
          </cell>
          <cell r="E1072">
            <v>1315.2</v>
          </cell>
          <cell r="F1072">
            <v>3.9300000000000637</v>
          </cell>
          <cell r="G1072" t="str">
            <v>Pozo de Inspección</v>
          </cell>
          <cell r="H1072" t="str">
            <v>Existente</v>
          </cell>
        </row>
        <row r="1073">
          <cell r="A1073">
            <v>904</v>
          </cell>
          <cell r="B1073">
            <v>1146577.03</v>
          </cell>
          <cell r="C1073">
            <v>1003058.78</v>
          </cell>
          <cell r="D1073">
            <v>1319.32</v>
          </cell>
          <cell r="E1073">
            <v>1317.41</v>
          </cell>
          <cell r="F1073">
            <v>1.9099999999998545</v>
          </cell>
          <cell r="G1073" t="str">
            <v>Pozo de Inspección</v>
          </cell>
          <cell r="H1073" t="str">
            <v>Existente</v>
          </cell>
        </row>
        <row r="1074">
          <cell r="A1074">
            <v>905</v>
          </cell>
          <cell r="B1074">
            <v>1146575.8600000001</v>
          </cell>
          <cell r="C1074">
            <v>1003086.99</v>
          </cell>
          <cell r="D1074">
            <v>1320.42</v>
          </cell>
          <cell r="E1074">
            <v>1315.61</v>
          </cell>
          <cell r="F1074">
            <v>4.8100000000001728</v>
          </cell>
          <cell r="G1074" t="str">
            <v>Pozo de Inspección</v>
          </cell>
          <cell r="H1074" t="str">
            <v>Existente</v>
          </cell>
        </row>
        <row r="1075">
          <cell r="A1075">
            <v>906</v>
          </cell>
          <cell r="B1075">
            <v>1146574.8500000001</v>
          </cell>
          <cell r="C1075">
            <v>1003095.94</v>
          </cell>
          <cell r="D1075">
            <v>1320.61</v>
          </cell>
          <cell r="E1075">
            <v>1313.27</v>
          </cell>
          <cell r="F1075">
            <v>7.3399999999999181</v>
          </cell>
          <cell r="G1075" t="str">
            <v>Pozo de Inspección</v>
          </cell>
          <cell r="H1075" t="str">
            <v>Existente</v>
          </cell>
        </row>
        <row r="1076">
          <cell r="A1076">
            <v>907</v>
          </cell>
          <cell r="B1076">
            <v>1146578.42</v>
          </cell>
          <cell r="C1076">
            <v>1003101.99</v>
          </cell>
          <cell r="D1076">
            <v>1320.6</v>
          </cell>
          <cell r="E1076">
            <v>1318.75</v>
          </cell>
          <cell r="F1076">
            <v>1.8499999999999091</v>
          </cell>
          <cell r="G1076" t="str">
            <v>Pozo de Inspección</v>
          </cell>
          <cell r="H1076" t="str">
            <v>Existente</v>
          </cell>
        </row>
        <row r="1077">
          <cell r="A1077">
            <v>908</v>
          </cell>
          <cell r="B1077">
            <v>1146577.18</v>
          </cell>
          <cell r="C1077">
            <v>1003121.26</v>
          </cell>
          <cell r="D1077">
            <v>1317.99</v>
          </cell>
          <cell r="E1077">
            <v>1312.65</v>
          </cell>
          <cell r="F1077">
            <v>5.3399999999999181</v>
          </cell>
          <cell r="G1077" t="str">
            <v>Pozo de Inspección</v>
          </cell>
          <cell r="H1077" t="str">
            <v>Existente</v>
          </cell>
        </row>
        <row r="1078">
          <cell r="A1078">
            <v>909</v>
          </cell>
          <cell r="B1078">
            <v>1146580.04</v>
          </cell>
          <cell r="C1078">
            <v>1003162.69</v>
          </cell>
          <cell r="D1078">
            <v>1314.09</v>
          </cell>
          <cell r="E1078">
            <v>1308.94</v>
          </cell>
          <cell r="F1078">
            <v>5.1499999999998636</v>
          </cell>
          <cell r="G1078" t="str">
            <v>Pozo de Inspección</v>
          </cell>
          <cell r="H1078" t="str">
            <v>Existente</v>
          </cell>
        </row>
        <row r="1079">
          <cell r="A1079">
            <v>910</v>
          </cell>
          <cell r="B1079">
            <v>1146588.58</v>
          </cell>
          <cell r="C1079">
            <v>1003168.02</v>
          </cell>
          <cell r="D1079">
            <v>1314.1</v>
          </cell>
          <cell r="E1079">
            <v>1309.02</v>
          </cell>
          <cell r="F1079">
            <v>5.0799999999999272</v>
          </cell>
          <cell r="G1079" t="str">
            <v>Pozo de Inspección</v>
          </cell>
          <cell r="H1079" t="str">
            <v>Existente</v>
          </cell>
        </row>
        <row r="1080">
          <cell r="A1080">
            <v>911</v>
          </cell>
          <cell r="B1080">
            <v>1146589.78</v>
          </cell>
          <cell r="C1080">
            <v>1003180.79</v>
          </cell>
          <cell r="D1080">
            <v>1313.29</v>
          </cell>
          <cell r="E1080">
            <v>1311.38</v>
          </cell>
          <cell r="F1080">
            <v>1.9099999999998545</v>
          </cell>
          <cell r="G1080" t="str">
            <v>Pozo de Inspección</v>
          </cell>
          <cell r="H1080" t="str">
            <v>Existente</v>
          </cell>
        </row>
        <row r="1081">
          <cell r="A1081">
            <v>912</v>
          </cell>
          <cell r="B1081">
            <v>1146510.98</v>
          </cell>
          <cell r="C1081">
            <v>1003235.26</v>
          </cell>
          <cell r="D1081">
            <v>1312.99</v>
          </cell>
          <cell r="E1081">
            <v>1308.32</v>
          </cell>
          <cell r="F1081">
            <v>4.6700000000000728</v>
          </cell>
          <cell r="G1081" t="str">
            <v>Pozo de Inspección</v>
          </cell>
          <cell r="H1081" t="str">
            <v>Existente</v>
          </cell>
        </row>
        <row r="1082">
          <cell r="A1082">
            <v>913</v>
          </cell>
          <cell r="B1082">
            <v>1146500.0900000001</v>
          </cell>
          <cell r="C1082">
            <v>1003099.85</v>
          </cell>
          <cell r="D1082">
            <v>1320.3</v>
          </cell>
          <cell r="E1082">
            <v>1318.18</v>
          </cell>
          <cell r="F1082">
            <v>2.1199999999998909</v>
          </cell>
          <cell r="G1082" t="str">
            <v>Pozo de Inspección</v>
          </cell>
          <cell r="H1082" t="str">
            <v>Existente</v>
          </cell>
        </row>
        <row r="1083">
          <cell r="A1083">
            <v>914</v>
          </cell>
          <cell r="B1083">
            <v>1146530.1599999999</v>
          </cell>
          <cell r="C1083">
            <v>1003050.06</v>
          </cell>
          <cell r="D1083">
            <v>1318.92</v>
          </cell>
          <cell r="E1083">
            <v>1316.21</v>
          </cell>
          <cell r="F1083">
            <v>2.7100000000000364</v>
          </cell>
          <cell r="G1083" t="str">
            <v>Pozo de Inspección</v>
          </cell>
          <cell r="H1083" t="str">
            <v>Existente</v>
          </cell>
        </row>
        <row r="1084">
          <cell r="A1084">
            <v>915</v>
          </cell>
          <cell r="B1084">
            <v>1146524.6399999999</v>
          </cell>
          <cell r="C1084">
            <v>1003086.85</v>
          </cell>
          <cell r="D1084">
            <v>1320.26</v>
          </cell>
          <cell r="E1084">
            <v>1318.73</v>
          </cell>
          <cell r="F1084">
            <v>1.5299999999999727</v>
          </cell>
          <cell r="G1084" t="str">
            <v>Pozo de Inspección</v>
          </cell>
          <cell r="H1084" t="str">
            <v>Existente</v>
          </cell>
        </row>
        <row r="1085">
          <cell r="A1085">
            <v>916</v>
          </cell>
          <cell r="B1085">
            <v>1146524.02</v>
          </cell>
          <cell r="C1085">
            <v>1003100.1</v>
          </cell>
          <cell r="D1085">
            <v>1320.08</v>
          </cell>
          <cell r="E1085">
            <v>1318.23</v>
          </cell>
          <cell r="F1085">
            <v>1.8499999999999091</v>
          </cell>
          <cell r="G1085" t="str">
            <v>Pozo de Inspección</v>
          </cell>
          <cell r="H1085" t="str">
            <v>Existente</v>
          </cell>
        </row>
        <row r="1086">
          <cell r="A1086">
            <v>917</v>
          </cell>
          <cell r="B1086">
            <v>1146671.07</v>
          </cell>
          <cell r="C1086">
            <v>1003119.21</v>
          </cell>
          <cell r="D1086">
            <v>1321.46</v>
          </cell>
          <cell r="E1086">
            <v>1319.69</v>
          </cell>
          <cell r="F1086">
            <v>1.7699999999999818</v>
          </cell>
          <cell r="G1086" t="str">
            <v>Pozo de Inspección</v>
          </cell>
          <cell r="H1086" t="str">
            <v>Existente</v>
          </cell>
        </row>
        <row r="1087">
          <cell r="A1087">
            <v>918</v>
          </cell>
          <cell r="B1087">
            <v>1146506.27</v>
          </cell>
          <cell r="C1087">
            <v>1003165.05</v>
          </cell>
          <cell r="D1087">
            <v>1314.85</v>
          </cell>
          <cell r="E1087">
            <v>1308.33</v>
          </cell>
          <cell r="F1087">
            <v>6.5199999999999818</v>
          </cell>
          <cell r="G1087" t="str">
            <v>Pozo de Inspección</v>
          </cell>
          <cell r="H1087" t="str">
            <v>Existente</v>
          </cell>
        </row>
        <row r="1088">
          <cell r="A1088">
            <v>919</v>
          </cell>
          <cell r="B1088">
            <v>1146528.92</v>
          </cell>
          <cell r="C1088">
            <v>1003225.71</v>
          </cell>
          <cell r="D1088">
            <v>1315.46</v>
          </cell>
          <cell r="E1088">
            <v>1310.3399999999999</v>
          </cell>
          <cell r="F1088">
            <v>5.1200000000001182</v>
          </cell>
          <cell r="G1088" t="str">
            <v>Pozo de Inspección</v>
          </cell>
          <cell r="H1088" t="str">
            <v>Existente</v>
          </cell>
        </row>
        <row r="1089">
          <cell r="A1089">
            <v>920</v>
          </cell>
          <cell r="B1089">
            <v>1145733.73</v>
          </cell>
          <cell r="C1089">
            <v>1002728.65</v>
          </cell>
          <cell r="D1089">
            <v>1287.0999999999999</v>
          </cell>
          <cell r="E1089">
            <v>1286.1600000000001</v>
          </cell>
          <cell r="F1089">
            <v>0.9399999999998272</v>
          </cell>
          <cell r="G1089" t="str">
            <v>Pozo de Inspección</v>
          </cell>
          <cell r="H1089" t="str">
            <v>Existente</v>
          </cell>
        </row>
        <row r="1090">
          <cell r="A1090">
            <v>921</v>
          </cell>
          <cell r="B1090">
            <v>1145408.71</v>
          </cell>
          <cell r="C1090">
            <v>1003574.48</v>
          </cell>
          <cell r="D1090">
            <v>1302.83</v>
          </cell>
          <cell r="E1090">
            <v>1301.8699999999999</v>
          </cell>
          <cell r="F1090">
            <v>0.96000000000003638</v>
          </cell>
          <cell r="G1090" t="str">
            <v>Pozo de Inspección</v>
          </cell>
          <cell r="H1090" t="str">
            <v>Existente</v>
          </cell>
        </row>
        <row r="1091">
          <cell r="A1091">
            <v>922</v>
          </cell>
          <cell r="B1091">
            <v>1145417.29</v>
          </cell>
          <cell r="C1091">
            <v>1003612.37</v>
          </cell>
          <cell r="D1091">
            <v>1301.8800000000001</v>
          </cell>
          <cell r="E1091">
            <v>1300.03</v>
          </cell>
          <cell r="F1091">
            <v>1.8500000000001364</v>
          </cell>
          <cell r="G1091" t="str">
            <v>Pozo de Inspección</v>
          </cell>
          <cell r="H1091" t="str">
            <v>Existente</v>
          </cell>
        </row>
        <row r="1092">
          <cell r="A1092">
            <v>923</v>
          </cell>
          <cell r="B1092">
            <v>1145366.1399999999</v>
          </cell>
          <cell r="C1092">
            <v>1003608.4</v>
          </cell>
          <cell r="D1092">
            <v>1302.1199999999999</v>
          </cell>
          <cell r="E1092">
            <v>1300.82</v>
          </cell>
          <cell r="F1092">
            <v>1.2999999999999545</v>
          </cell>
          <cell r="G1092" t="str">
            <v>Pozo de Inspección</v>
          </cell>
          <cell r="H1092" t="str">
            <v>Existente</v>
          </cell>
        </row>
        <row r="1093">
          <cell r="A1093">
            <v>924</v>
          </cell>
          <cell r="B1093">
            <v>1145389.56</v>
          </cell>
          <cell r="C1093">
            <v>1003628.32</v>
          </cell>
          <cell r="D1093">
            <v>1301.69</v>
          </cell>
          <cell r="E1093">
            <v>1299.21</v>
          </cell>
          <cell r="F1093">
            <v>2.4800000000000182</v>
          </cell>
          <cell r="G1093" t="str">
            <v>Pozo de Inspección</v>
          </cell>
          <cell r="H1093" t="str">
            <v>Existente</v>
          </cell>
        </row>
        <row r="1094">
          <cell r="A1094">
            <v>925</v>
          </cell>
          <cell r="B1094">
            <v>1145384.73</v>
          </cell>
          <cell r="C1094">
            <v>1003631.52</v>
          </cell>
          <cell r="D1094">
            <v>1301.6500000000001</v>
          </cell>
          <cell r="E1094">
            <v>1298.45</v>
          </cell>
          <cell r="F1094">
            <v>3.2000000000000455</v>
          </cell>
          <cell r="G1094" t="str">
            <v>Pozo de Inspección</v>
          </cell>
          <cell r="H1094" t="str">
            <v>Existente</v>
          </cell>
        </row>
        <row r="1095">
          <cell r="A1095">
            <v>926</v>
          </cell>
          <cell r="B1095">
            <v>1145362.07</v>
          </cell>
          <cell r="C1095">
            <v>1003645.34</v>
          </cell>
          <cell r="D1095">
            <v>1300.95</v>
          </cell>
          <cell r="E1095">
            <v>1298.8499999999999</v>
          </cell>
          <cell r="F1095">
            <v>2.1000000000001364</v>
          </cell>
          <cell r="G1095" t="str">
            <v>Pozo de Inspección</v>
          </cell>
          <cell r="H1095" t="str">
            <v>Existente</v>
          </cell>
        </row>
        <row r="1096">
          <cell r="A1096">
            <v>928</v>
          </cell>
          <cell r="B1096">
            <v>1145338.8700000001</v>
          </cell>
          <cell r="C1096">
            <v>1003625.44</v>
          </cell>
          <cell r="D1096">
            <v>1300.58</v>
          </cell>
          <cell r="E1096">
            <v>1299.6400000000001</v>
          </cell>
          <cell r="F1096">
            <v>0.9399999999998272</v>
          </cell>
          <cell r="G1096" t="str">
            <v>Pozo de Inspección</v>
          </cell>
          <cell r="H1096" t="str">
            <v>Nuevo</v>
          </cell>
        </row>
        <row r="1097">
          <cell r="A1097">
            <v>929</v>
          </cell>
          <cell r="B1097">
            <v>1145350.31</v>
          </cell>
          <cell r="C1097">
            <v>1003590.42</v>
          </cell>
          <cell r="D1097">
            <v>1301.27</v>
          </cell>
          <cell r="E1097">
            <v>1300.76</v>
          </cell>
          <cell r="F1097">
            <v>0.50999999999999091</v>
          </cell>
          <cell r="G1097" t="str">
            <v>Pozo de Inspección</v>
          </cell>
          <cell r="H1097" t="str">
            <v>Existente</v>
          </cell>
        </row>
        <row r="1098">
          <cell r="A1098">
            <v>930</v>
          </cell>
          <cell r="B1098">
            <v>1145308.31</v>
          </cell>
          <cell r="C1098">
            <v>1003518.95</v>
          </cell>
          <cell r="D1098">
            <v>1299.3499999999999</v>
          </cell>
          <cell r="E1098">
            <v>1297.93</v>
          </cell>
          <cell r="F1098">
            <v>1.4199999999998454</v>
          </cell>
          <cell r="G1098" t="str">
            <v>Pozo de Inspección</v>
          </cell>
          <cell r="H1098" t="str">
            <v>Existente</v>
          </cell>
        </row>
        <row r="1099">
          <cell r="A1099">
            <v>931</v>
          </cell>
          <cell r="B1099">
            <v>1146036</v>
          </cell>
          <cell r="C1099">
            <v>1002984.98</v>
          </cell>
          <cell r="D1099">
            <v>1310.98</v>
          </cell>
          <cell r="E1099">
            <v>1306.01</v>
          </cell>
          <cell r="F1099">
            <v>4.9700000000000273</v>
          </cell>
          <cell r="G1099" t="str">
            <v>Pozo de Inspección</v>
          </cell>
          <cell r="H1099" t="str">
            <v>Existente</v>
          </cell>
        </row>
        <row r="1100">
          <cell r="A1100">
            <v>932</v>
          </cell>
          <cell r="B1100">
            <v>1146106.3899999999</v>
          </cell>
          <cell r="C1100">
            <v>1002979.3</v>
          </cell>
          <cell r="D1100">
            <v>1316.66</v>
          </cell>
          <cell r="E1100">
            <v>1314.84</v>
          </cell>
          <cell r="F1100">
            <v>1.8200000000001637</v>
          </cell>
          <cell r="G1100" t="str">
            <v>Pozo de Inspección</v>
          </cell>
          <cell r="H1100" t="str">
            <v>Existente</v>
          </cell>
        </row>
        <row r="1101">
          <cell r="A1101">
            <v>933</v>
          </cell>
          <cell r="B1101">
            <v>1146113.74</v>
          </cell>
          <cell r="C1101">
            <v>1002978.29</v>
          </cell>
          <cell r="D1101">
            <v>1316.77</v>
          </cell>
          <cell r="E1101">
            <v>1315.2</v>
          </cell>
          <cell r="F1101">
            <v>1.5699999999999363</v>
          </cell>
          <cell r="G1101" t="str">
            <v>Pozo de Inspección</v>
          </cell>
          <cell r="H1101" t="str">
            <v>Existente</v>
          </cell>
        </row>
        <row r="1102">
          <cell r="A1102">
            <v>934</v>
          </cell>
          <cell r="B1102">
            <v>1146100.3600000001</v>
          </cell>
          <cell r="C1102">
            <v>1002861.34</v>
          </cell>
          <cell r="D1102">
            <v>1315.38</v>
          </cell>
          <cell r="E1102">
            <v>1313.2</v>
          </cell>
          <cell r="F1102">
            <v>2.1800000000000637</v>
          </cell>
          <cell r="G1102" t="str">
            <v>Pozo de Inspección</v>
          </cell>
          <cell r="H1102" t="str">
            <v>Existente</v>
          </cell>
        </row>
        <row r="1103">
          <cell r="A1103">
            <v>935</v>
          </cell>
          <cell r="B1103">
            <v>1146033.28</v>
          </cell>
          <cell r="C1103">
            <v>1002847</v>
          </cell>
          <cell r="D1103">
            <v>1313.03</v>
          </cell>
          <cell r="E1103">
            <v>1310.5899999999999</v>
          </cell>
          <cell r="F1103">
            <v>2.4400000000000546</v>
          </cell>
          <cell r="G1103" t="str">
            <v>Pozo de Inspección</v>
          </cell>
          <cell r="H1103" t="str">
            <v>Existente</v>
          </cell>
        </row>
        <row r="1104">
          <cell r="A1104">
            <v>936</v>
          </cell>
          <cell r="B1104">
            <v>1146021.81</v>
          </cell>
          <cell r="C1104">
            <v>1002852.47</v>
          </cell>
          <cell r="D1104">
            <v>1308.0999999999999</v>
          </cell>
          <cell r="E1104">
            <v>1305.32</v>
          </cell>
          <cell r="F1104">
            <v>2.7799999999999727</v>
          </cell>
          <cell r="G1104" t="str">
            <v>Pozo de Inspección</v>
          </cell>
          <cell r="H1104" t="str">
            <v>Existente</v>
          </cell>
        </row>
        <row r="1105">
          <cell r="A1105">
            <v>937</v>
          </cell>
          <cell r="B1105">
            <v>1146028.5</v>
          </cell>
          <cell r="C1105">
            <v>1002887.56</v>
          </cell>
          <cell r="D1105">
            <v>1308.8</v>
          </cell>
          <cell r="E1105">
            <v>1307.44</v>
          </cell>
          <cell r="F1105">
            <v>1.3599999999999</v>
          </cell>
          <cell r="G1105" t="str">
            <v>Pozo de Inspección</v>
          </cell>
          <cell r="H1105" t="str">
            <v>Existente</v>
          </cell>
        </row>
        <row r="1106">
          <cell r="A1106">
            <v>938</v>
          </cell>
          <cell r="B1106">
            <v>1146084.75</v>
          </cell>
          <cell r="C1106">
            <v>1002842.68</v>
          </cell>
          <cell r="D1106">
            <v>1314.9</v>
          </cell>
          <cell r="E1106">
            <v>1313.26</v>
          </cell>
          <cell r="F1106">
            <v>1.6400000000001</v>
          </cell>
          <cell r="G1106" t="str">
            <v>Pozo de Inspección</v>
          </cell>
          <cell r="H1106" t="str">
            <v>Existente</v>
          </cell>
        </row>
        <row r="1107">
          <cell r="A1107">
            <v>939</v>
          </cell>
          <cell r="B1107">
            <v>1146007.3899999999</v>
          </cell>
          <cell r="C1107">
            <v>1002856.55</v>
          </cell>
          <cell r="D1107">
            <v>1302.48</v>
          </cell>
          <cell r="E1107">
            <v>1300.83</v>
          </cell>
          <cell r="F1107">
            <v>1.6500000000000909</v>
          </cell>
          <cell r="G1107" t="str">
            <v>Pozo de Inspección</v>
          </cell>
          <cell r="H1107" t="str">
            <v>Existente</v>
          </cell>
        </row>
        <row r="1108">
          <cell r="A1108">
            <v>940</v>
          </cell>
          <cell r="B1108">
            <v>1146000.49</v>
          </cell>
          <cell r="C1108">
            <v>1002891.3</v>
          </cell>
          <cell r="D1108">
            <v>1295.45</v>
          </cell>
          <cell r="E1108">
            <v>1285.67</v>
          </cell>
          <cell r="F1108">
            <v>9.7799999999999727</v>
          </cell>
          <cell r="G1108" t="str">
            <v>Pozo de Inspección</v>
          </cell>
          <cell r="H1108" t="str">
            <v>Existente</v>
          </cell>
        </row>
        <row r="1109">
          <cell r="A1109">
            <v>941</v>
          </cell>
          <cell r="B1109">
            <v>1145238.75</v>
          </cell>
          <cell r="C1109">
            <v>1003306.14</v>
          </cell>
          <cell r="D1109">
            <v>1279.96</v>
          </cell>
          <cell r="E1109">
            <v>1275.72</v>
          </cell>
          <cell r="F1109">
            <v>4.2400000000000091</v>
          </cell>
          <cell r="G1109" t="str">
            <v>Pozo de Inspección</v>
          </cell>
          <cell r="H1109" t="str">
            <v>Nuevo</v>
          </cell>
        </row>
        <row r="1110">
          <cell r="A1110">
            <v>942</v>
          </cell>
          <cell r="B1110">
            <v>1145243.06</v>
          </cell>
          <cell r="C1110">
            <v>1003305.4</v>
          </cell>
          <cell r="D1110">
            <v>1280.43</v>
          </cell>
          <cell r="E1110">
            <v>1277.5999999999999</v>
          </cell>
          <cell r="F1110">
            <v>2.8300000000001546</v>
          </cell>
          <cell r="G1110" t="str">
            <v>Pozo de Inspección</v>
          </cell>
          <cell r="H1110" t="str">
            <v>Existente</v>
          </cell>
        </row>
        <row r="1111">
          <cell r="A1111">
            <v>943</v>
          </cell>
          <cell r="B1111">
            <v>1145228.54</v>
          </cell>
          <cell r="C1111">
            <v>1003310.73</v>
          </cell>
          <cell r="D1111">
            <v>1279.1500000000001</v>
          </cell>
          <cell r="E1111">
            <v>1274.93</v>
          </cell>
          <cell r="F1111">
            <v>4.2200000000000273</v>
          </cell>
          <cell r="G1111" t="str">
            <v>Pozo de Inspección</v>
          </cell>
          <cell r="H1111" t="str">
            <v>Existente</v>
          </cell>
        </row>
        <row r="1112">
          <cell r="A1112">
            <v>944</v>
          </cell>
          <cell r="B1112">
            <v>1145187.79</v>
          </cell>
          <cell r="C1112">
            <v>1003327.52</v>
          </cell>
          <cell r="D1112">
            <v>1277.8</v>
          </cell>
          <cell r="E1112">
            <v>1274.76</v>
          </cell>
          <cell r="F1112">
            <v>3.0399999999999636</v>
          </cell>
          <cell r="G1112" t="str">
            <v>Pozo de Inspección</v>
          </cell>
          <cell r="H1112" t="str">
            <v>Existente</v>
          </cell>
        </row>
        <row r="1113">
          <cell r="A1113">
            <v>945</v>
          </cell>
          <cell r="B1113">
            <v>1145324.22</v>
          </cell>
          <cell r="C1113">
            <v>1003263.93</v>
          </cell>
          <cell r="D1113">
            <v>1280.24</v>
          </cell>
          <cell r="E1113">
            <v>1279.0999999999999</v>
          </cell>
          <cell r="F1113">
            <v>1.1400000000001</v>
          </cell>
          <cell r="G1113" t="str">
            <v>Pozo de Inspección</v>
          </cell>
          <cell r="H1113" t="str">
            <v>Existente</v>
          </cell>
        </row>
        <row r="1114">
          <cell r="A1114">
            <v>946</v>
          </cell>
          <cell r="B1114">
            <v>1145326.67</v>
          </cell>
          <cell r="C1114">
            <v>1003259.02</v>
          </cell>
          <cell r="D1114">
            <v>1280.6600000000001</v>
          </cell>
          <cell r="E1114">
            <v>1277.6500000000001</v>
          </cell>
          <cell r="F1114">
            <v>3.0099999999999909</v>
          </cell>
          <cell r="G1114" t="str">
            <v>Pozo de Inspección</v>
          </cell>
          <cell r="H1114" t="str">
            <v>Existente</v>
          </cell>
        </row>
        <row r="1115">
          <cell r="A1115">
            <v>947</v>
          </cell>
          <cell r="B1115">
            <v>1145351.3899999999</v>
          </cell>
          <cell r="C1115">
            <v>1003242.97</v>
          </cell>
          <cell r="D1115">
            <v>1282.68</v>
          </cell>
          <cell r="E1115">
            <v>1281.82</v>
          </cell>
          <cell r="F1115">
            <v>0.86000000000012733</v>
          </cell>
          <cell r="G1115" t="str">
            <v>Pozo de Inspección</v>
          </cell>
          <cell r="H1115" t="str">
            <v>Existente</v>
          </cell>
        </row>
        <row r="1116">
          <cell r="A1116">
            <v>948</v>
          </cell>
          <cell r="B1116">
            <v>1145350.79</v>
          </cell>
          <cell r="C1116">
            <v>1003239.55</v>
          </cell>
          <cell r="D1116">
            <v>1283.69</v>
          </cell>
          <cell r="E1116">
            <v>1281.03</v>
          </cell>
          <cell r="F1116">
            <v>2.6600000000000819</v>
          </cell>
          <cell r="G1116" t="str">
            <v>Pozo de Inspección</v>
          </cell>
          <cell r="H1116" t="str">
            <v>Existente</v>
          </cell>
        </row>
        <row r="1117">
          <cell r="A1117">
            <v>949</v>
          </cell>
          <cell r="B1117">
            <v>1145422.56</v>
          </cell>
          <cell r="C1117">
            <v>1003234.41</v>
          </cell>
          <cell r="D1117">
            <v>1286.03</v>
          </cell>
          <cell r="E1117">
            <v>1282.0999999999999</v>
          </cell>
          <cell r="F1117">
            <v>3.9300000000000637</v>
          </cell>
          <cell r="G1117" t="str">
            <v>Pozo de Inspección</v>
          </cell>
          <cell r="H1117" t="str">
            <v>Existente</v>
          </cell>
        </row>
        <row r="1118">
          <cell r="A1118">
            <v>950</v>
          </cell>
          <cell r="B1118">
            <v>1145422.3899999999</v>
          </cell>
          <cell r="C1118">
            <v>1003232.27</v>
          </cell>
          <cell r="D1118">
            <v>1285.69</v>
          </cell>
          <cell r="E1118">
            <v>1282.99</v>
          </cell>
          <cell r="F1118">
            <v>2.7000000000000455</v>
          </cell>
          <cell r="G1118" t="str">
            <v>Pozo de Inspección</v>
          </cell>
          <cell r="H1118" t="str">
            <v>Existente</v>
          </cell>
        </row>
        <row r="1119">
          <cell r="A1119">
            <v>951</v>
          </cell>
          <cell r="B1119">
            <v>1146322.17</v>
          </cell>
          <cell r="C1119">
            <v>1003592.9</v>
          </cell>
          <cell r="D1119">
            <v>1304.49</v>
          </cell>
          <cell r="E1119">
            <v>1300.51</v>
          </cell>
          <cell r="F1119">
            <v>3.9800000000000182</v>
          </cell>
          <cell r="G1119" t="str">
            <v>Pozo de Inspección</v>
          </cell>
          <cell r="H1119" t="str">
            <v>Existente</v>
          </cell>
        </row>
        <row r="1120">
          <cell r="A1120">
            <v>952</v>
          </cell>
          <cell r="B1120">
            <v>1146320.67</v>
          </cell>
          <cell r="C1120">
            <v>1003592.66</v>
          </cell>
          <cell r="D1120">
            <v>1304.32</v>
          </cell>
          <cell r="E1120">
            <v>1301.27</v>
          </cell>
          <cell r="F1120">
            <v>3.0499999999999545</v>
          </cell>
          <cell r="G1120" t="str">
            <v>Pozo de Inspección</v>
          </cell>
          <cell r="H1120" t="str">
            <v>Existente</v>
          </cell>
        </row>
        <row r="1121">
          <cell r="A1121">
            <v>953</v>
          </cell>
          <cell r="B1121">
            <v>1146302.52</v>
          </cell>
          <cell r="C1121">
            <v>1003600.56</v>
          </cell>
          <cell r="D1121">
            <v>1303.21</v>
          </cell>
          <cell r="E1121">
            <v>1299.17</v>
          </cell>
          <cell r="F1121">
            <v>4.0399999999999636</v>
          </cell>
          <cell r="G1121" t="str">
            <v>Pozo de Inspección</v>
          </cell>
          <cell r="H1121" t="str">
            <v>Existente</v>
          </cell>
        </row>
        <row r="1122">
          <cell r="A1122">
            <v>954</v>
          </cell>
          <cell r="B1122">
            <v>1146273.3899999999</v>
          </cell>
          <cell r="C1122">
            <v>1003620.51</v>
          </cell>
          <cell r="D1122">
            <v>1301.5999999999999</v>
          </cell>
          <cell r="E1122">
            <v>1298.22</v>
          </cell>
          <cell r="F1122">
            <v>3.3799999999998818</v>
          </cell>
          <cell r="G1122" t="str">
            <v>Pozo de Inspección</v>
          </cell>
          <cell r="H1122" t="str">
            <v>Existente</v>
          </cell>
        </row>
        <row r="1123">
          <cell r="A1123">
            <v>955</v>
          </cell>
          <cell r="B1123">
            <v>1146248.05</v>
          </cell>
          <cell r="C1123">
            <v>1003637.45</v>
          </cell>
          <cell r="D1123">
            <v>1299.67</v>
          </cell>
          <cell r="E1123">
            <v>1295.4000000000001</v>
          </cell>
          <cell r="F1123">
            <v>4.2699999999999818</v>
          </cell>
          <cell r="G1123" t="str">
            <v>Pozo de Inspección</v>
          </cell>
          <cell r="H1123" t="str">
            <v>Existente</v>
          </cell>
        </row>
        <row r="1124">
          <cell r="A1124">
            <v>956</v>
          </cell>
          <cell r="B1124">
            <v>1146344.52</v>
          </cell>
          <cell r="C1124">
            <v>1003652.27</v>
          </cell>
          <cell r="D1124">
            <v>1313.92</v>
          </cell>
          <cell r="E1124">
            <v>1309.75</v>
          </cell>
          <cell r="F1124">
            <v>4.1700000000000728</v>
          </cell>
          <cell r="G1124" t="str">
            <v>Pozo de Inspección</v>
          </cell>
          <cell r="H1124" t="str">
            <v>Existente</v>
          </cell>
        </row>
        <row r="1125">
          <cell r="A1125">
            <v>957</v>
          </cell>
          <cell r="B1125">
            <v>1146319.68</v>
          </cell>
          <cell r="C1125">
            <v>1003638.75</v>
          </cell>
          <cell r="D1125">
            <v>1308.3499999999999</v>
          </cell>
          <cell r="E1125">
            <v>1303.69</v>
          </cell>
          <cell r="F1125">
            <v>4.6599999999998545</v>
          </cell>
          <cell r="G1125" t="str">
            <v>Pozo de Inspección</v>
          </cell>
          <cell r="H1125" t="str">
            <v>Existente</v>
          </cell>
        </row>
        <row r="1126">
          <cell r="A1126">
            <v>958</v>
          </cell>
          <cell r="B1126">
            <v>1146316.6000000001</v>
          </cell>
          <cell r="C1126">
            <v>1003634.2</v>
          </cell>
          <cell r="D1126">
            <v>1304.68</v>
          </cell>
          <cell r="E1126">
            <v>1299.5999999999999</v>
          </cell>
          <cell r="F1126">
            <v>5.0800000000001546</v>
          </cell>
          <cell r="G1126" t="str">
            <v>Pozo de Inspección</v>
          </cell>
          <cell r="H1126" t="str">
            <v>Existente</v>
          </cell>
        </row>
        <row r="1127">
          <cell r="A1127">
            <v>959</v>
          </cell>
          <cell r="B1127">
            <v>1146313.93</v>
          </cell>
          <cell r="C1127">
            <v>1003630.2</v>
          </cell>
          <cell r="D1127">
            <v>1300.76</v>
          </cell>
          <cell r="E1127">
            <v>1295.55</v>
          </cell>
          <cell r="F1127">
            <v>5.2100000000000364</v>
          </cell>
          <cell r="G1127" t="str">
            <v>Pozo de Inspección</v>
          </cell>
          <cell r="H1127" t="str">
            <v>Existente</v>
          </cell>
        </row>
        <row r="1128">
          <cell r="A1128">
            <v>960</v>
          </cell>
          <cell r="B1128">
            <v>1146313.96</v>
          </cell>
          <cell r="C1128">
            <v>1003618.24</v>
          </cell>
          <cell r="D1128">
            <v>1292.69</v>
          </cell>
          <cell r="E1128">
            <v>1291.3399999999999</v>
          </cell>
          <cell r="F1128">
            <v>1.3500000000001364</v>
          </cell>
          <cell r="G1128" t="str">
            <v>Pozo de Inspección</v>
          </cell>
          <cell r="H1128" t="str">
            <v>Existente</v>
          </cell>
        </row>
        <row r="1129">
          <cell r="A1129">
            <v>963</v>
          </cell>
          <cell r="B1129">
            <v>1146178.21</v>
          </cell>
          <cell r="C1129">
            <v>1003676.5</v>
          </cell>
          <cell r="D1129">
            <v>1286.8</v>
          </cell>
          <cell r="E1129">
            <v>1285.5</v>
          </cell>
          <cell r="F1129">
            <v>1.2999999999999545</v>
          </cell>
          <cell r="G1129" t="str">
            <v>Pozo de Inspección</v>
          </cell>
          <cell r="H1129" t="e">
            <v>#N/A</v>
          </cell>
        </row>
        <row r="1130">
          <cell r="A1130">
            <v>964</v>
          </cell>
          <cell r="B1130">
            <v>1146373.2</v>
          </cell>
          <cell r="C1130">
            <v>1003506.54</v>
          </cell>
          <cell r="D1130">
            <v>1313.05</v>
          </cell>
          <cell r="E1130">
            <v>1311.4</v>
          </cell>
          <cell r="F1130">
            <v>1.6499999999998636</v>
          </cell>
          <cell r="G1130" t="str">
            <v>Pozo de Inspección</v>
          </cell>
          <cell r="H1130" t="str">
            <v>Existente</v>
          </cell>
        </row>
        <row r="1131">
          <cell r="A1131">
            <v>965</v>
          </cell>
          <cell r="B1131">
            <v>1146349.17</v>
          </cell>
          <cell r="C1131">
            <v>1003493.97</v>
          </cell>
          <cell r="D1131">
            <v>1314.1</v>
          </cell>
          <cell r="E1131">
            <v>1312.42</v>
          </cell>
          <cell r="F1131">
            <v>1.6799999999998363</v>
          </cell>
          <cell r="G1131" t="str">
            <v>Pozo de Inspección</v>
          </cell>
          <cell r="H1131" t="str">
            <v>Existente</v>
          </cell>
        </row>
        <row r="1132">
          <cell r="A1132">
            <v>966</v>
          </cell>
          <cell r="B1132">
            <v>1146348.98</v>
          </cell>
          <cell r="C1132">
            <v>1003490.47</v>
          </cell>
          <cell r="D1132">
            <v>1311.17</v>
          </cell>
          <cell r="E1132">
            <v>1308.8599999999999</v>
          </cell>
          <cell r="F1132">
            <v>2.3100000000001728</v>
          </cell>
          <cell r="G1132" t="str">
            <v>Pozo de Inspección</v>
          </cell>
          <cell r="H1132" t="str">
            <v>Existente</v>
          </cell>
        </row>
        <row r="1133">
          <cell r="A1133">
            <v>967</v>
          </cell>
          <cell r="B1133">
            <v>1146330.69</v>
          </cell>
          <cell r="C1133">
            <v>1003574.66</v>
          </cell>
          <cell r="D1133">
            <v>1310.01</v>
          </cell>
          <cell r="E1133">
            <v>1304.3</v>
          </cell>
          <cell r="F1133">
            <v>5.7100000000000364</v>
          </cell>
          <cell r="G1133" t="str">
            <v>Pozo de Inspección</v>
          </cell>
          <cell r="H1133" t="str">
            <v>Existente</v>
          </cell>
        </row>
        <row r="1134">
          <cell r="A1134">
            <v>968</v>
          </cell>
          <cell r="B1134">
            <v>1146328.43</v>
          </cell>
          <cell r="C1134">
            <v>1003530.33</v>
          </cell>
          <cell r="D1134">
            <v>1310.52</v>
          </cell>
          <cell r="E1134">
            <v>1307.99</v>
          </cell>
          <cell r="F1134">
            <v>2.5299999999999727</v>
          </cell>
          <cell r="G1134" t="str">
            <v>Pozo de Inspección</v>
          </cell>
          <cell r="H1134" t="str">
            <v>Existente</v>
          </cell>
        </row>
        <row r="1135">
          <cell r="A1135">
            <v>969</v>
          </cell>
          <cell r="B1135">
            <v>1146331.6000000001</v>
          </cell>
          <cell r="C1135">
            <v>1003528.6</v>
          </cell>
          <cell r="D1135">
            <v>1310.77</v>
          </cell>
          <cell r="E1135">
            <v>1308.79</v>
          </cell>
          <cell r="F1135">
            <v>1.9800000000000182</v>
          </cell>
          <cell r="G1135" t="str">
            <v>Pozo de Inspección</v>
          </cell>
          <cell r="H1135" t="str">
            <v>Existente</v>
          </cell>
        </row>
        <row r="1136">
          <cell r="A1136">
            <v>970</v>
          </cell>
          <cell r="B1136">
            <v>1146332.78</v>
          </cell>
          <cell r="C1136">
            <v>1003573.2</v>
          </cell>
          <cell r="D1136">
            <v>1310.28</v>
          </cell>
          <cell r="E1136">
            <v>1304.97</v>
          </cell>
          <cell r="F1136">
            <v>5.3099999999999454</v>
          </cell>
          <cell r="G1136" t="str">
            <v>Pozo de Inspección</v>
          </cell>
          <cell r="H1136" t="str">
            <v>Existente</v>
          </cell>
        </row>
        <row r="1137">
          <cell r="A1137">
            <v>971</v>
          </cell>
          <cell r="B1137">
            <v>1146558.52</v>
          </cell>
          <cell r="C1137">
            <v>1003937.84</v>
          </cell>
          <cell r="D1137">
            <v>1312.86</v>
          </cell>
          <cell r="E1137">
            <v>1307.0999999999999</v>
          </cell>
          <cell r="F1137">
            <v>5.7599999999999909</v>
          </cell>
          <cell r="G1137" t="str">
            <v>Pozo de Inspección</v>
          </cell>
          <cell r="H1137" t="str">
            <v>Existente</v>
          </cell>
        </row>
        <row r="1138">
          <cell r="A1138">
            <v>972</v>
          </cell>
          <cell r="B1138">
            <v>1146564.21</v>
          </cell>
          <cell r="C1138">
            <v>1003911.27</v>
          </cell>
          <cell r="D1138">
            <v>1312.87</v>
          </cell>
          <cell r="E1138">
            <v>1306.9100000000001</v>
          </cell>
          <cell r="F1138">
            <v>5.959999999999809</v>
          </cell>
          <cell r="G1138" t="str">
            <v>Pozo de Inspección</v>
          </cell>
          <cell r="H1138" t="str">
            <v>Existente</v>
          </cell>
        </row>
        <row r="1139">
          <cell r="A1139">
            <v>973</v>
          </cell>
          <cell r="B1139">
            <v>1146569.57</v>
          </cell>
          <cell r="C1139">
            <v>1003885.3</v>
          </cell>
          <cell r="D1139">
            <v>1312.17</v>
          </cell>
          <cell r="E1139">
            <v>1306.6199999999999</v>
          </cell>
          <cell r="F1139">
            <v>5.5500000000001819</v>
          </cell>
          <cell r="G1139" t="str">
            <v>Pozo de Inspección</v>
          </cell>
          <cell r="H1139" t="str">
            <v>Existente</v>
          </cell>
        </row>
        <row r="1140">
          <cell r="A1140">
            <v>974</v>
          </cell>
          <cell r="B1140">
            <v>1146575.3400000001</v>
          </cell>
          <cell r="C1140">
            <v>1003858.2</v>
          </cell>
          <cell r="D1140">
            <v>1311.27</v>
          </cell>
          <cell r="E1140">
            <v>1306.26</v>
          </cell>
          <cell r="F1140">
            <v>5.0099999999999909</v>
          </cell>
          <cell r="G1140" t="str">
            <v>Pozo de Inspección</v>
          </cell>
          <cell r="H1140" t="str">
            <v>Existente</v>
          </cell>
        </row>
        <row r="1141">
          <cell r="A1141">
            <v>975</v>
          </cell>
          <cell r="B1141">
            <v>1146547.96</v>
          </cell>
          <cell r="C1141">
            <v>1003879.66</v>
          </cell>
          <cell r="D1141">
            <v>1310.3699999999999</v>
          </cell>
          <cell r="E1141">
            <v>1308.97</v>
          </cell>
          <cell r="F1141">
            <v>1.3999999999998636</v>
          </cell>
          <cell r="G1141" t="str">
            <v>Pozo de Inspección</v>
          </cell>
          <cell r="H1141" t="str">
            <v>Existente</v>
          </cell>
        </row>
        <row r="1142">
          <cell r="A1142">
            <v>976</v>
          </cell>
          <cell r="B1142">
            <v>1146598.72</v>
          </cell>
          <cell r="C1142">
            <v>1003863.34</v>
          </cell>
          <cell r="D1142">
            <v>1311.88</v>
          </cell>
          <cell r="E1142">
            <v>1308.1099999999999</v>
          </cell>
          <cell r="F1142">
            <v>3.7700000000002092</v>
          </cell>
          <cell r="G1142" t="str">
            <v>Pozo de Inspección</v>
          </cell>
          <cell r="H1142" t="str">
            <v>Existente</v>
          </cell>
        </row>
        <row r="1143">
          <cell r="A1143">
            <v>977</v>
          </cell>
          <cell r="B1143">
            <v>1146675.83</v>
          </cell>
          <cell r="C1143">
            <v>1003651.8</v>
          </cell>
          <cell r="D1143">
            <v>1309.25</v>
          </cell>
          <cell r="E1143">
            <v>1306.97</v>
          </cell>
          <cell r="F1143">
            <v>2.2799999999999727</v>
          </cell>
          <cell r="G1143" t="str">
            <v>Pozo de Inspección</v>
          </cell>
          <cell r="H1143" t="str">
            <v>Existente</v>
          </cell>
        </row>
        <row r="1144">
          <cell r="A1144">
            <v>978</v>
          </cell>
          <cell r="B1144">
            <v>1146626.54</v>
          </cell>
          <cell r="C1144">
            <v>1003587.51</v>
          </cell>
          <cell r="D1144">
            <v>1308.3399999999999</v>
          </cell>
          <cell r="E1144">
            <v>1305.1500000000001</v>
          </cell>
          <cell r="F1144">
            <v>3.1899999999998272</v>
          </cell>
          <cell r="G1144" t="str">
            <v>Pozo de Inspección</v>
          </cell>
          <cell r="H1144" t="str">
            <v>Existente</v>
          </cell>
        </row>
        <row r="1145">
          <cell r="A1145">
            <v>979</v>
          </cell>
          <cell r="B1145">
            <v>1146614.8799999999</v>
          </cell>
          <cell r="C1145">
            <v>1003533.77</v>
          </cell>
          <cell r="D1145">
            <v>1302.25</v>
          </cell>
          <cell r="E1145">
            <v>1300.54</v>
          </cell>
          <cell r="F1145">
            <v>1.7100000000000364</v>
          </cell>
          <cell r="G1145" t="str">
            <v>Pozo de Inspección</v>
          </cell>
          <cell r="H1145" t="str">
            <v>Existente</v>
          </cell>
        </row>
        <row r="1146">
          <cell r="A1146">
            <v>980</v>
          </cell>
          <cell r="B1146">
            <v>1146593.45</v>
          </cell>
          <cell r="C1146">
            <v>1003508.2</v>
          </cell>
          <cell r="D1146">
            <v>1301.49</v>
          </cell>
          <cell r="E1146">
            <v>1296.98</v>
          </cell>
          <cell r="F1146">
            <v>4.5099999999999909</v>
          </cell>
          <cell r="G1146" t="str">
            <v>Pozo de Inspección</v>
          </cell>
          <cell r="H1146" t="str">
            <v>Existente</v>
          </cell>
        </row>
        <row r="1147">
          <cell r="A1147">
            <v>981</v>
          </cell>
          <cell r="B1147">
            <v>1145343.52</v>
          </cell>
          <cell r="C1147">
            <v>1002912.8</v>
          </cell>
          <cell r="D1147">
            <v>1294.44</v>
          </cell>
          <cell r="E1147">
            <v>1291.94</v>
          </cell>
          <cell r="F1147">
            <v>2.5</v>
          </cell>
          <cell r="G1147" t="str">
            <v>Pozo de Inspección</v>
          </cell>
          <cell r="H1147" t="str">
            <v>Existente</v>
          </cell>
        </row>
        <row r="1148">
          <cell r="A1148">
            <v>982</v>
          </cell>
          <cell r="B1148">
            <v>1145329.32</v>
          </cell>
          <cell r="C1148">
            <v>1002940.81</v>
          </cell>
          <cell r="D1148">
            <v>1283.76</v>
          </cell>
          <cell r="E1148">
            <v>1281.29</v>
          </cell>
          <cell r="F1148">
            <v>2.4700000000000273</v>
          </cell>
          <cell r="G1148" t="str">
            <v>Pozo de Inspección</v>
          </cell>
          <cell r="H1148" t="str">
            <v>Existente</v>
          </cell>
        </row>
        <row r="1149">
          <cell r="A1149">
            <v>983</v>
          </cell>
          <cell r="B1149">
            <v>1145212.1599999999</v>
          </cell>
          <cell r="C1149">
            <v>1003024.57</v>
          </cell>
          <cell r="D1149">
            <v>1292.94</v>
          </cell>
          <cell r="E1149">
            <v>1287.79</v>
          </cell>
          <cell r="F1149">
            <v>5.1500000000000909</v>
          </cell>
          <cell r="G1149" t="str">
            <v>Pozo de Inspección</v>
          </cell>
          <cell r="H1149" t="str">
            <v>Existente</v>
          </cell>
        </row>
        <row r="1150">
          <cell r="A1150">
            <v>984</v>
          </cell>
          <cell r="B1150">
            <v>1145211.24</v>
          </cell>
          <cell r="C1150">
            <v>1003016.25</v>
          </cell>
          <cell r="D1150">
            <v>1286.42</v>
          </cell>
          <cell r="E1150">
            <v>1281.23</v>
          </cell>
          <cell r="F1150">
            <v>5.1900000000000546</v>
          </cell>
          <cell r="G1150" t="str">
            <v>Pozo de Inspección</v>
          </cell>
          <cell r="H1150" t="str">
            <v>Existente</v>
          </cell>
        </row>
        <row r="1151">
          <cell r="A1151">
            <v>985</v>
          </cell>
          <cell r="B1151">
            <v>1145262.24</v>
          </cell>
          <cell r="C1151">
            <v>1002945.59</v>
          </cell>
          <cell r="D1151">
            <v>1280.7</v>
          </cell>
          <cell r="E1151">
            <v>1278.2</v>
          </cell>
          <cell r="F1151">
            <v>2.5</v>
          </cell>
          <cell r="G1151" t="str">
            <v>Pozo de Inspección</v>
          </cell>
          <cell r="H1151" t="str">
            <v>Existente</v>
          </cell>
        </row>
        <row r="1152">
          <cell r="A1152">
            <v>986</v>
          </cell>
          <cell r="B1152">
            <v>1145272.3500000001</v>
          </cell>
          <cell r="C1152">
            <v>1002858.96</v>
          </cell>
          <cell r="D1152">
            <v>1301.3900000000001</v>
          </cell>
          <cell r="E1152">
            <v>1299.3399999999999</v>
          </cell>
          <cell r="F1152">
            <v>2.0500000000001819</v>
          </cell>
          <cell r="G1152" t="str">
            <v>Pozo de Inspección</v>
          </cell>
          <cell r="H1152" t="str">
            <v>Existente</v>
          </cell>
        </row>
        <row r="1153">
          <cell r="A1153">
            <v>987</v>
          </cell>
          <cell r="B1153">
            <v>1146619.03</v>
          </cell>
          <cell r="C1153">
            <v>1003158.12</v>
          </cell>
          <cell r="D1153">
            <v>1314.97</v>
          </cell>
          <cell r="E1153">
            <v>1311.83</v>
          </cell>
          <cell r="F1153">
            <v>3.1400000000001</v>
          </cell>
          <cell r="G1153" t="str">
            <v>Pozo de Inspección</v>
          </cell>
          <cell r="H1153" t="str">
            <v>Existente</v>
          </cell>
        </row>
        <row r="1154">
          <cell r="A1154">
            <v>988</v>
          </cell>
          <cell r="B1154">
            <v>1145747.3999999999</v>
          </cell>
          <cell r="C1154">
            <v>1003013.01</v>
          </cell>
          <cell r="D1154">
            <v>1307.74</v>
          </cell>
          <cell r="E1154">
            <v>1305.3800000000001</v>
          </cell>
          <cell r="F1154">
            <v>2.3599999999999</v>
          </cell>
          <cell r="G1154" t="str">
            <v>Pozo de Inspección</v>
          </cell>
          <cell r="H1154" t="str">
            <v>Existente</v>
          </cell>
        </row>
        <row r="1155">
          <cell r="A1155">
            <v>989</v>
          </cell>
          <cell r="B1155">
            <v>1145670.07</v>
          </cell>
          <cell r="C1155">
            <v>1003019.44</v>
          </cell>
          <cell r="D1155">
            <v>1308.6199999999999</v>
          </cell>
          <cell r="E1155">
            <v>1304.94</v>
          </cell>
          <cell r="F1155">
            <v>3.6799999999998363</v>
          </cell>
          <cell r="G1155" t="str">
            <v>Pozo de Inspección</v>
          </cell>
          <cell r="H1155" t="str">
            <v>Existente</v>
          </cell>
        </row>
        <row r="1156">
          <cell r="A1156">
            <v>990</v>
          </cell>
          <cell r="B1156">
            <v>1145485.68</v>
          </cell>
          <cell r="C1156">
            <v>1003606.45</v>
          </cell>
          <cell r="D1156">
            <v>1296.3</v>
          </cell>
          <cell r="E1156">
            <v>1290.82</v>
          </cell>
          <cell r="F1156">
            <v>5.4800000000000182</v>
          </cell>
          <cell r="G1156" t="str">
            <v>Pozo de Inspección</v>
          </cell>
          <cell r="H1156" t="str">
            <v>Existente</v>
          </cell>
        </row>
        <row r="1157">
          <cell r="A1157">
            <v>991</v>
          </cell>
          <cell r="B1157">
            <v>1146405.26</v>
          </cell>
          <cell r="C1157">
            <v>1003214.74</v>
          </cell>
          <cell r="D1157">
            <v>1314.97</v>
          </cell>
          <cell r="E1157">
            <v>1313.28</v>
          </cell>
          <cell r="F1157">
            <v>1.6900000000000546</v>
          </cell>
          <cell r="G1157" t="str">
            <v>Pozo de Inspección</v>
          </cell>
          <cell r="H1157" t="str">
            <v>Existente</v>
          </cell>
        </row>
        <row r="1158">
          <cell r="A1158">
            <v>992</v>
          </cell>
          <cell r="B1158">
            <v>1146437.08</v>
          </cell>
          <cell r="C1158">
            <v>1003243.83</v>
          </cell>
          <cell r="D1158">
            <v>1313.22</v>
          </cell>
          <cell r="E1158">
            <v>1309.17</v>
          </cell>
          <cell r="F1158">
            <v>4.0499999999999545</v>
          </cell>
          <cell r="G1158" t="str">
            <v>Pozo de Inspección</v>
          </cell>
          <cell r="H1158" t="str">
            <v>Existente</v>
          </cell>
        </row>
        <row r="1159">
          <cell r="A1159">
            <v>993</v>
          </cell>
          <cell r="B1159">
            <v>1146439.46</v>
          </cell>
          <cell r="C1159">
            <v>1003323.11</v>
          </cell>
          <cell r="D1159">
            <v>1295.44</v>
          </cell>
          <cell r="E1159">
            <v>1293.28</v>
          </cell>
          <cell r="F1159">
            <v>2.1600000000000819</v>
          </cell>
          <cell r="G1159" t="str">
            <v>Pozo de Inspección</v>
          </cell>
          <cell r="H1159" t="str">
            <v>Existente</v>
          </cell>
        </row>
        <row r="1160">
          <cell r="A1160">
            <v>994</v>
          </cell>
          <cell r="B1160">
            <v>1146441.79</v>
          </cell>
          <cell r="C1160">
            <v>1003322.09</v>
          </cell>
          <cell r="D1160">
            <v>1295.43</v>
          </cell>
          <cell r="E1160">
            <v>1293.45</v>
          </cell>
          <cell r="F1160">
            <v>1.9800000000000182</v>
          </cell>
          <cell r="G1160" t="str">
            <v>Pozo de Inspección</v>
          </cell>
          <cell r="H1160" t="str">
            <v>Existente</v>
          </cell>
        </row>
        <row r="1161">
          <cell r="A1161">
            <v>995</v>
          </cell>
          <cell r="B1161">
            <v>1146427.75</v>
          </cell>
          <cell r="C1161">
            <v>1003332.78</v>
          </cell>
          <cell r="D1161">
            <v>1295.1400000000001</v>
          </cell>
          <cell r="E1161">
            <v>1292.98</v>
          </cell>
          <cell r="F1161">
            <v>2.1600000000000819</v>
          </cell>
          <cell r="G1161" t="str">
            <v>Pozo de Inspección</v>
          </cell>
          <cell r="H1161" t="str">
            <v>Existente</v>
          </cell>
        </row>
        <row r="1162">
          <cell r="A1162">
            <v>996</v>
          </cell>
          <cell r="B1162">
            <v>1146387.76</v>
          </cell>
          <cell r="C1162">
            <v>1003349.75</v>
          </cell>
          <cell r="D1162">
            <v>1294.81</v>
          </cell>
          <cell r="E1162">
            <v>1292.69</v>
          </cell>
          <cell r="F1162">
            <v>2.1199999999998909</v>
          </cell>
          <cell r="G1162" t="str">
            <v>Pozo de Inspección</v>
          </cell>
          <cell r="H1162" t="str">
            <v>Existente</v>
          </cell>
        </row>
        <row r="1163">
          <cell r="A1163">
            <v>997</v>
          </cell>
          <cell r="B1163">
            <v>1145466.2</v>
          </cell>
          <cell r="C1163">
            <v>1003603.66</v>
          </cell>
          <cell r="D1163">
            <v>1289.99</v>
          </cell>
          <cell r="E1163">
            <v>1283.8900000000001</v>
          </cell>
          <cell r="F1163">
            <v>6.0999999999999091</v>
          </cell>
          <cell r="G1163" t="str">
            <v>Pozo de Inspección</v>
          </cell>
          <cell r="H1163" t="str">
            <v>Existente</v>
          </cell>
        </row>
        <row r="1164">
          <cell r="A1164" t="str">
            <v>AD15</v>
          </cell>
          <cell r="B1164">
            <v>1145464</v>
          </cell>
          <cell r="C1164">
            <v>1003597</v>
          </cell>
          <cell r="D1164">
            <v>1294.74</v>
          </cell>
          <cell r="E1164">
            <v>1293.1500000000001</v>
          </cell>
          <cell r="F1164">
            <v>1.5899999999999181</v>
          </cell>
          <cell r="G1164" t="str">
            <v>Pozo de Inspección</v>
          </cell>
          <cell r="H1164" t="str">
            <v>Existente</v>
          </cell>
        </row>
        <row r="1165">
          <cell r="A1165">
            <v>999</v>
          </cell>
          <cell r="B1165">
            <v>1145473.28</v>
          </cell>
          <cell r="C1165">
            <v>1003618.3</v>
          </cell>
          <cell r="D1165">
            <v>1285.81</v>
          </cell>
          <cell r="E1165">
            <v>1281.55</v>
          </cell>
          <cell r="F1165">
            <v>4.2599999999999909</v>
          </cell>
          <cell r="G1165" t="str">
            <v>Pozo de Inspección</v>
          </cell>
          <cell r="H1165" t="str">
            <v>Existente</v>
          </cell>
        </row>
        <row r="1166">
          <cell r="A1166">
            <v>1000</v>
          </cell>
          <cell r="B1166">
            <v>1145465</v>
          </cell>
          <cell r="C1166">
            <v>1003621</v>
          </cell>
          <cell r="D1166">
            <v>1283.3399999999999</v>
          </cell>
          <cell r="E1166">
            <v>1281.0999999999999</v>
          </cell>
          <cell r="F1166">
            <v>2.2400000000000091</v>
          </cell>
          <cell r="G1166" t="str">
            <v>Pozo de Inspección</v>
          </cell>
          <cell r="H1166" t="str">
            <v>Existente</v>
          </cell>
        </row>
        <row r="1167">
          <cell r="A1167" t="str">
            <v>i</v>
          </cell>
          <cell r="B1167">
            <v>1144932.54</v>
          </cell>
          <cell r="C1167">
            <v>1003305.56</v>
          </cell>
          <cell r="D1167">
            <v>1297.83</v>
          </cell>
          <cell r="E1167">
            <v>1295.54</v>
          </cell>
          <cell r="F1167">
            <v>2.2899999999999636</v>
          </cell>
          <cell r="G1167" t="str">
            <v>Pozo de Inspección</v>
          </cell>
          <cell r="H1167" t="str">
            <v>Existente</v>
          </cell>
        </row>
        <row r="1168">
          <cell r="A1168">
            <v>1002</v>
          </cell>
          <cell r="B1168">
            <v>1144925.57</v>
          </cell>
          <cell r="C1168">
            <v>1003308.53</v>
          </cell>
          <cell r="D1168">
            <v>1298.17</v>
          </cell>
          <cell r="E1168">
            <v>1297.26</v>
          </cell>
          <cell r="F1168">
            <v>0.91000000000008185</v>
          </cell>
          <cell r="G1168" t="str">
            <v>Pozo de Inspección</v>
          </cell>
          <cell r="H1168" t="str">
            <v>Existente</v>
          </cell>
        </row>
        <row r="1169">
          <cell r="A1169">
            <v>1003</v>
          </cell>
          <cell r="B1169">
            <v>1144912.27</v>
          </cell>
          <cell r="C1169">
            <v>1003309.27</v>
          </cell>
          <cell r="D1169">
            <v>1298.75</v>
          </cell>
          <cell r="E1169">
            <v>1297.8800000000001</v>
          </cell>
          <cell r="F1169">
            <v>0.86999999999989086</v>
          </cell>
          <cell r="G1169" t="str">
            <v>Pozo de Inspección</v>
          </cell>
          <cell r="H1169" t="str">
            <v>Existente</v>
          </cell>
        </row>
        <row r="1170">
          <cell r="A1170">
            <v>1004</v>
          </cell>
          <cell r="B1170">
            <v>1144910.8999999999</v>
          </cell>
          <cell r="C1170">
            <v>1003305.81</v>
          </cell>
          <cell r="D1170">
            <v>1297.69</v>
          </cell>
          <cell r="E1170">
            <v>1295.5899999999999</v>
          </cell>
          <cell r="F1170">
            <v>2.1000000000001364</v>
          </cell>
          <cell r="G1170" t="str">
            <v>Pozo de Inspección</v>
          </cell>
          <cell r="H1170" t="str">
            <v>Existente</v>
          </cell>
        </row>
        <row r="1171">
          <cell r="A1171">
            <v>1005</v>
          </cell>
          <cell r="B1171">
            <v>1145222.01</v>
          </cell>
          <cell r="C1171">
            <v>1003124.2</v>
          </cell>
          <cell r="D1171">
            <v>1300.97</v>
          </cell>
          <cell r="E1171">
            <v>1298.27</v>
          </cell>
          <cell r="F1171">
            <v>2.7000000000000455</v>
          </cell>
          <cell r="G1171" t="str">
            <v>Pozo de Inspección</v>
          </cell>
          <cell r="H1171" t="str">
            <v>Existente</v>
          </cell>
        </row>
        <row r="1172">
          <cell r="A1172">
            <v>1006</v>
          </cell>
          <cell r="B1172">
            <v>1146042.8799999999</v>
          </cell>
          <cell r="C1172">
            <v>1002812.03</v>
          </cell>
          <cell r="D1172">
            <v>1314.12</v>
          </cell>
          <cell r="E1172">
            <v>1312.62</v>
          </cell>
          <cell r="F1172">
            <v>1.5</v>
          </cell>
          <cell r="G1172" t="str">
            <v>Pozo de Inspección</v>
          </cell>
          <cell r="H1172" t="str">
            <v>Existente</v>
          </cell>
        </row>
        <row r="1173">
          <cell r="A1173">
            <v>1007</v>
          </cell>
          <cell r="B1173">
            <v>1146424.22</v>
          </cell>
          <cell r="C1173">
            <v>1003124.5</v>
          </cell>
          <cell r="D1173">
            <v>1319.99</v>
          </cell>
          <cell r="E1173">
            <v>1318.29</v>
          </cell>
          <cell r="F1173">
            <v>1.7000000000000455</v>
          </cell>
          <cell r="G1173" t="str">
            <v>Pozo de Inspección</v>
          </cell>
          <cell r="H1173" t="str">
            <v>Existente</v>
          </cell>
        </row>
        <row r="1174">
          <cell r="A1174">
            <v>1008</v>
          </cell>
          <cell r="B1174">
            <v>1146419.29</v>
          </cell>
          <cell r="C1174">
            <v>1003094.04</v>
          </cell>
          <cell r="D1174">
            <v>1320.24</v>
          </cell>
          <cell r="E1174">
            <v>1318.13</v>
          </cell>
          <cell r="F1174">
            <v>2.1099999999999</v>
          </cell>
          <cell r="G1174" t="str">
            <v>Pozo de Inspección</v>
          </cell>
          <cell r="H1174" t="str">
            <v>Existente</v>
          </cell>
        </row>
        <row r="1175">
          <cell r="A1175">
            <v>1009</v>
          </cell>
          <cell r="B1175">
            <v>1146167.7</v>
          </cell>
          <cell r="C1175">
            <v>1003198.92</v>
          </cell>
          <cell r="D1175">
            <v>1306.4100000000001</v>
          </cell>
          <cell r="E1175">
            <v>1302.99</v>
          </cell>
          <cell r="F1175">
            <v>3.4200000000000728</v>
          </cell>
          <cell r="G1175" t="str">
            <v>Pozo de Inspección</v>
          </cell>
          <cell r="H1175" t="str">
            <v>Existente</v>
          </cell>
        </row>
        <row r="1176">
          <cell r="A1176">
            <v>1010</v>
          </cell>
          <cell r="B1176">
            <v>1146186.52</v>
          </cell>
          <cell r="C1176">
            <v>1003043.28</v>
          </cell>
          <cell r="D1176">
            <v>1316.44</v>
          </cell>
          <cell r="E1176">
            <v>1313.46</v>
          </cell>
          <cell r="F1176">
            <v>2.9800000000000182</v>
          </cell>
          <cell r="G1176" t="str">
            <v>Pozo de Inspección</v>
          </cell>
          <cell r="H1176" t="str">
            <v>Existente</v>
          </cell>
        </row>
        <row r="1177">
          <cell r="A1177">
            <v>1011</v>
          </cell>
          <cell r="B1177">
            <v>1146036.93</v>
          </cell>
          <cell r="C1177">
            <v>1002796.41</v>
          </cell>
          <cell r="D1177">
            <v>1310.52</v>
          </cell>
          <cell r="E1177">
            <v>1308.92</v>
          </cell>
          <cell r="F1177">
            <v>1.5999999999999091</v>
          </cell>
          <cell r="G1177" t="str">
            <v>Pozo de Inspección</v>
          </cell>
          <cell r="H1177" t="str">
            <v>Existente</v>
          </cell>
        </row>
        <row r="1178">
          <cell r="A1178">
            <v>1012</v>
          </cell>
          <cell r="B1178">
            <v>1146015.1200000001</v>
          </cell>
          <cell r="C1178">
            <v>1002806.24</v>
          </cell>
          <cell r="D1178">
            <v>1309.9000000000001</v>
          </cell>
          <cell r="E1178">
            <v>1307.1099999999999</v>
          </cell>
          <cell r="F1178">
            <v>2.790000000000191</v>
          </cell>
          <cell r="G1178" t="str">
            <v>Pozo de Inspección</v>
          </cell>
          <cell r="H1178" t="str">
            <v>Existente</v>
          </cell>
        </row>
        <row r="1179">
          <cell r="A1179">
            <v>1013</v>
          </cell>
          <cell r="B1179">
            <v>1146026.0900000001</v>
          </cell>
          <cell r="C1179">
            <v>1002833.41</v>
          </cell>
          <cell r="D1179">
            <v>1312.1</v>
          </cell>
          <cell r="E1179">
            <v>1309.9000000000001</v>
          </cell>
          <cell r="F1179">
            <v>2.1999999999998181</v>
          </cell>
          <cell r="G1179" t="str">
            <v>Pozo de Inspección</v>
          </cell>
          <cell r="H1179" t="str">
            <v>Existente</v>
          </cell>
        </row>
        <row r="1180">
          <cell r="A1180">
            <v>1014</v>
          </cell>
          <cell r="B1180">
            <v>1145990.1000000001</v>
          </cell>
          <cell r="C1180">
            <v>1002817.2</v>
          </cell>
          <cell r="D1180">
            <v>1302.4000000000001</v>
          </cell>
          <cell r="E1180">
            <v>1301.4100000000001</v>
          </cell>
          <cell r="F1180">
            <v>0.99000000000000909</v>
          </cell>
          <cell r="G1180" t="str">
            <v>Pozo de Inspección</v>
          </cell>
          <cell r="H1180" t="str">
            <v>Existente</v>
          </cell>
        </row>
        <row r="1181">
          <cell r="A1181">
            <v>1017</v>
          </cell>
          <cell r="B1181">
            <v>1146558.07</v>
          </cell>
          <cell r="C1181">
            <v>1003572.84</v>
          </cell>
          <cell r="D1181">
            <v>1316.21</v>
          </cell>
          <cell r="E1181">
            <v>1313.45</v>
          </cell>
          <cell r="F1181">
            <v>2.7599999999999909</v>
          </cell>
          <cell r="G1181" t="str">
            <v>Pozo de Inspección</v>
          </cell>
          <cell r="H1181" t="str">
            <v>Existente</v>
          </cell>
        </row>
        <row r="1182">
          <cell r="A1182">
            <v>1018</v>
          </cell>
          <cell r="B1182">
            <v>1146574.78</v>
          </cell>
          <cell r="C1182">
            <v>1003551.18</v>
          </cell>
          <cell r="D1182">
            <v>1314.17</v>
          </cell>
          <cell r="E1182">
            <v>1311.19</v>
          </cell>
          <cell r="F1182">
            <v>2.9800000000000182</v>
          </cell>
          <cell r="G1182" t="str">
            <v>Pozo de Inspección</v>
          </cell>
          <cell r="H1182" t="str">
            <v>Existente</v>
          </cell>
        </row>
        <row r="1183">
          <cell r="A1183">
            <v>1019</v>
          </cell>
          <cell r="B1183">
            <v>1146579.82</v>
          </cell>
          <cell r="C1183">
            <v>1003553.93</v>
          </cell>
          <cell r="D1183">
            <v>1314.12</v>
          </cell>
          <cell r="E1183">
            <v>1311.32</v>
          </cell>
          <cell r="F1183">
            <v>2.7999999999999545</v>
          </cell>
          <cell r="G1183" t="str">
            <v>Pozo de Inspección</v>
          </cell>
          <cell r="H1183" t="str">
            <v>Existente</v>
          </cell>
        </row>
        <row r="1184">
          <cell r="A1184">
            <v>1020</v>
          </cell>
          <cell r="B1184">
            <v>1146510.33</v>
          </cell>
          <cell r="C1184">
            <v>1003527.32</v>
          </cell>
          <cell r="D1184">
            <v>1313.52</v>
          </cell>
          <cell r="E1184">
            <v>1311.38</v>
          </cell>
          <cell r="F1184">
            <v>2.1399999999998727</v>
          </cell>
          <cell r="G1184" t="str">
            <v>Pozo de Inspección</v>
          </cell>
          <cell r="H1184" t="str">
            <v>Existente</v>
          </cell>
        </row>
        <row r="1185">
          <cell r="A1185">
            <v>1021</v>
          </cell>
          <cell r="B1185">
            <v>1146552.8700000001</v>
          </cell>
          <cell r="C1185">
            <v>1003615.88</v>
          </cell>
          <cell r="D1185">
            <v>1315.23</v>
          </cell>
          <cell r="E1185">
            <v>1311.33</v>
          </cell>
          <cell r="F1185">
            <v>3.9000000000000909</v>
          </cell>
          <cell r="G1185" t="str">
            <v>Pozo de Inspección</v>
          </cell>
          <cell r="H1185" t="str">
            <v>Existente</v>
          </cell>
        </row>
        <row r="1186">
          <cell r="A1186">
            <v>1022</v>
          </cell>
          <cell r="B1186">
            <v>1146591.82</v>
          </cell>
          <cell r="C1186">
            <v>1003504.18</v>
          </cell>
          <cell r="D1186">
            <v>1301.47</v>
          </cell>
          <cell r="E1186">
            <v>1296.32</v>
          </cell>
          <cell r="F1186">
            <v>5.1500000000000909</v>
          </cell>
          <cell r="G1186" t="str">
            <v>Pozo de Inspección</v>
          </cell>
          <cell r="H1186" t="str">
            <v>Existente</v>
          </cell>
        </row>
        <row r="1187">
          <cell r="A1187">
            <v>1023</v>
          </cell>
          <cell r="B1187">
            <v>1146592.98</v>
          </cell>
          <cell r="C1187">
            <v>1003495.86</v>
          </cell>
          <cell r="D1187">
            <v>1297.56</v>
          </cell>
          <cell r="E1187">
            <v>1295.8900000000001</v>
          </cell>
          <cell r="F1187">
            <v>1.6699999999998454</v>
          </cell>
          <cell r="G1187" t="str">
            <v>Pozo de Inspección</v>
          </cell>
          <cell r="H1187" t="str">
            <v>Existente</v>
          </cell>
        </row>
        <row r="1188">
          <cell r="A1188">
            <v>1024</v>
          </cell>
          <cell r="B1188">
            <v>1146597.33</v>
          </cell>
          <cell r="C1188">
            <v>1003475.34</v>
          </cell>
          <cell r="D1188">
            <v>1295.03</v>
          </cell>
          <cell r="E1188">
            <v>1293.72</v>
          </cell>
          <cell r="F1188">
            <v>1.3099999999999454</v>
          </cell>
          <cell r="G1188" t="str">
            <v>Pozo de Inspección</v>
          </cell>
          <cell r="H1188" t="str">
            <v>Existente</v>
          </cell>
        </row>
        <row r="1189">
          <cell r="A1189">
            <v>1025</v>
          </cell>
          <cell r="B1189">
            <v>1146498.22</v>
          </cell>
          <cell r="C1189">
            <v>1003450.07</v>
          </cell>
          <cell r="D1189">
            <v>1295.4000000000001</v>
          </cell>
          <cell r="E1189">
            <v>1293.4000000000001</v>
          </cell>
          <cell r="F1189">
            <v>2</v>
          </cell>
          <cell r="G1189" t="str">
            <v>Pozo de Inspección</v>
          </cell>
          <cell r="H1189" t="str">
            <v>Existente</v>
          </cell>
        </row>
        <row r="1190">
          <cell r="A1190">
            <v>1026</v>
          </cell>
          <cell r="B1190">
            <v>1146495</v>
          </cell>
          <cell r="C1190">
            <v>1003451.42</v>
          </cell>
          <cell r="D1190">
            <v>1296.95</v>
          </cell>
          <cell r="E1190">
            <v>1293.23</v>
          </cell>
          <cell r="F1190">
            <v>3.7200000000000273</v>
          </cell>
          <cell r="G1190" t="str">
            <v>Pozo de Inspección</v>
          </cell>
          <cell r="H1190" t="str">
            <v>Existente</v>
          </cell>
        </row>
        <row r="1191">
          <cell r="A1191">
            <v>1027</v>
          </cell>
          <cell r="B1191">
            <v>1146378.45</v>
          </cell>
          <cell r="C1191">
            <v>1003437.23</v>
          </cell>
          <cell r="D1191">
            <v>1294.32</v>
          </cell>
          <cell r="E1191">
            <v>1290.33</v>
          </cell>
          <cell r="F1191">
            <v>3.9900000000000091</v>
          </cell>
          <cell r="G1191" t="str">
            <v>Pozo de Inspección</v>
          </cell>
          <cell r="H1191" t="str">
            <v>Existente</v>
          </cell>
        </row>
        <row r="1192">
          <cell r="A1192">
            <v>1028</v>
          </cell>
          <cell r="B1192">
            <v>1145037.6200000001</v>
          </cell>
          <cell r="C1192">
            <v>1003183.51</v>
          </cell>
          <cell r="D1192">
            <v>1283.9100000000001</v>
          </cell>
          <cell r="E1192">
            <v>1282.27</v>
          </cell>
          <cell r="F1192">
            <v>1.6400000000001</v>
          </cell>
          <cell r="G1192" t="str">
            <v>Pozo de Inspección</v>
          </cell>
          <cell r="H1192" t="str">
            <v>Existente</v>
          </cell>
        </row>
        <row r="1193">
          <cell r="A1193">
            <v>1029</v>
          </cell>
          <cell r="B1193">
            <v>1145012.6599999999</v>
          </cell>
          <cell r="C1193">
            <v>1003179.55</v>
          </cell>
          <cell r="D1193">
            <v>1283.3699999999999</v>
          </cell>
          <cell r="E1193">
            <v>1281.68</v>
          </cell>
          <cell r="F1193">
            <v>1.6899999999998272</v>
          </cell>
          <cell r="G1193" t="str">
            <v>Pozo de Inspección</v>
          </cell>
          <cell r="H1193" t="str">
            <v>Existente</v>
          </cell>
        </row>
        <row r="1194">
          <cell r="A1194">
            <v>1030</v>
          </cell>
          <cell r="B1194">
            <v>1144986.43</v>
          </cell>
          <cell r="C1194">
            <v>1003176.55</v>
          </cell>
          <cell r="D1194">
            <v>1281.2</v>
          </cell>
          <cell r="E1194">
            <v>1279.47</v>
          </cell>
          <cell r="F1194">
            <v>1.7300000000000182</v>
          </cell>
          <cell r="G1194" t="str">
            <v>Pozo de Inspección</v>
          </cell>
          <cell r="H1194" t="str">
            <v>Existente</v>
          </cell>
        </row>
        <row r="1195">
          <cell r="A1195">
            <v>1031</v>
          </cell>
          <cell r="B1195">
            <v>1146126.48</v>
          </cell>
          <cell r="C1195">
            <v>1003491.11</v>
          </cell>
          <cell r="D1195">
            <v>1311.55</v>
          </cell>
          <cell r="E1195">
            <v>1309.71</v>
          </cell>
          <cell r="F1195">
            <v>1.8399999999999181</v>
          </cell>
          <cell r="G1195" t="str">
            <v>Pozo de Inspección</v>
          </cell>
          <cell r="H1195" t="str">
            <v>Existente</v>
          </cell>
        </row>
        <row r="1196">
          <cell r="A1196">
            <v>1032</v>
          </cell>
          <cell r="B1196">
            <v>1146150.22</v>
          </cell>
          <cell r="C1196">
            <v>1003519.27</v>
          </cell>
          <cell r="D1196">
            <v>1309.42</v>
          </cell>
          <cell r="E1196">
            <v>1307.42</v>
          </cell>
          <cell r="F1196">
            <v>2</v>
          </cell>
          <cell r="G1196" t="str">
            <v>Pozo de Inspección</v>
          </cell>
          <cell r="H1196" t="str">
            <v>Existente</v>
          </cell>
        </row>
        <row r="1197">
          <cell r="A1197">
            <v>1033</v>
          </cell>
          <cell r="B1197">
            <v>1146230.76</v>
          </cell>
          <cell r="C1197">
            <v>1003521.87</v>
          </cell>
          <cell r="D1197">
            <v>1308.5999999999999</v>
          </cell>
          <cell r="E1197">
            <v>1307.1500000000001</v>
          </cell>
          <cell r="F1197">
            <v>1.4499999999998181</v>
          </cell>
          <cell r="G1197" t="str">
            <v>Pozo de Inspección</v>
          </cell>
          <cell r="H1197" t="str">
            <v>Existente</v>
          </cell>
        </row>
        <row r="1198">
          <cell r="A1198">
            <v>1034</v>
          </cell>
          <cell r="B1198">
            <v>1146199.21</v>
          </cell>
          <cell r="C1198">
            <v>1003523.86</v>
          </cell>
          <cell r="D1198">
            <v>1308.6199999999999</v>
          </cell>
          <cell r="E1198">
            <v>1306.58</v>
          </cell>
          <cell r="F1198">
            <v>2.0399999999999636</v>
          </cell>
          <cell r="G1198" t="str">
            <v>Pozo de Inspección</v>
          </cell>
          <cell r="H1198" t="str">
            <v>Existente</v>
          </cell>
        </row>
        <row r="1199">
          <cell r="A1199">
            <v>1035</v>
          </cell>
          <cell r="B1199">
            <v>1146162.54</v>
          </cell>
          <cell r="C1199">
            <v>1003518.37</v>
          </cell>
          <cell r="D1199">
            <v>1308.71</v>
          </cell>
          <cell r="E1199">
            <v>1306.6600000000001</v>
          </cell>
          <cell r="F1199">
            <v>2.0499999999999545</v>
          </cell>
          <cell r="G1199" t="str">
            <v>Pozo de Inspección</v>
          </cell>
          <cell r="H1199" t="str">
            <v>Existente</v>
          </cell>
        </row>
        <row r="1200">
          <cell r="A1200">
            <v>1036</v>
          </cell>
          <cell r="B1200">
            <v>1146115.3799999999</v>
          </cell>
          <cell r="C1200">
            <v>1003420.69</v>
          </cell>
          <cell r="D1200">
            <v>1316.2</v>
          </cell>
          <cell r="E1200">
            <v>1314.67</v>
          </cell>
          <cell r="F1200">
            <v>1.5299999999999727</v>
          </cell>
          <cell r="G1200" t="str">
            <v>Pozo de Inspección</v>
          </cell>
          <cell r="H1200" t="str">
            <v>Existente</v>
          </cell>
        </row>
        <row r="1201">
          <cell r="A1201">
            <v>1037</v>
          </cell>
          <cell r="B1201">
            <v>1145507.02</v>
          </cell>
          <cell r="C1201">
            <v>1003525.76</v>
          </cell>
          <cell r="D1201">
            <v>1306.93</v>
          </cell>
          <cell r="E1201">
            <v>1305.5999999999999</v>
          </cell>
          <cell r="F1201">
            <v>1.3300000000001546</v>
          </cell>
          <cell r="G1201" t="str">
            <v>Pozo de Inspección</v>
          </cell>
          <cell r="H1201" t="str">
            <v>Existente</v>
          </cell>
        </row>
        <row r="1202">
          <cell r="A1202">
            <v>1038</v>
          </cell>
          <cell r="B1202">
            <v>1145521.8899999999</v>
          </cell>
          <cell r="C1202">
            <v>1003555.4</v>
          </cell>
          <cell r="D1202">
            <v>1306.6099999999999</v>
          </cell>
          <cell r="E1202">
            <v>1303.69</v>
          </cell>
          <cell r="F1202">
            <v>2.9199999999998454</v>
          </cell>
          <cell r="G1202" t="str">
            <v>Pozo de Inspección</v>
          </cell>
          <cell r="H1202" t="str">
            <v>Existente</v>
          </cell>
        </row>
        <row r="1203">
          <cell r="A1203">
            <v>1039</v>
          </cell>
          <cell r="B1203">
            <v>1145528.57</v>
          </cell>
          <cell r="C1203">
            <v>1003578.06</v>
          </cell>
          <cell r="D1203">
            <v>1304.8599999999999</v>
          </cell>
          <cell r="E1203">
            <v>1302.21</v>
          </cell>
          <cell r="F1203">
            <v>2.6499999999998636</v>
          </cell>
          <cell r="G1203" t="str">
            <v>Pozo de Inspección</v>
          </cell>
          <cell r="H1203" t="str">
            <v>Existente</v>
          </cell>
        </row>
        <row r="1204">
          <cell r="A1204">
            <v>1040</v>
          </cell>
          <cell r="B1204">
            <v>1145478.5900000001</v>
          </cell>
          <cell r="C1204">
            <v>1003543.32</v>
          </cell>
          <cell r="D1204">
            <v>1305.23</v>
          </cell>
          <cell r="E1204">
            <v>1304.3900000000001</v>
          </cell>
          <cell r="F1204">
            <v>0.83999999999991815</v>
          </cell>
          <cell r="G1204" t="str">
            <v>Pozo de Inspección</v>
          </cell>
          <cell r="H1204" t="str">
            <v>Existente</v>
          </cell>
        </row>
        <row r="1205">
          <cell r="A1205">
            <v>1041</v>
          </cell>
          <cell r="B1205">
            <v>1145272</v>
          </cell>
          <cell r="C1205">
            <v>1003110.2</v>
          </cell>
          <cell r="D1205">
            <v>1300.97</v>
          </cell>
          <cell r="E1205">
            <v>1299.53</v>
          </cell>
          <cell r="F1205">
            <v>1.4400000000000546</v>
          </cell>
          <cell r="G1205" t="str">
            <v>Pozo de Inspección</v>
          </cell>
          <cell r="H1205" t="str">
            <v>Existente</v>
          </cell>
        </row>
        <row r="1206">
          <cell r="A1206">
            <v>1042</v>
          </cell>
          <cell r="B1206">
            <v>1145256.58</v>
          </cell>
          <cell r="C1206">
            <v>1003028.44</v>
          </cell>
          <cell r="D1206">
            <v>1289.6199999999999</v>
          </cell>
          <cell r="E1206">
            <v>1288.1500000000001</v>
          </cell>
          <cell r="F1206">
            <v>1.4699999999997999</v>
          </cell>
          <cell r="G1206" t="str">
            <v>Pozo de Inspección</v>
          </cell>
          <cell r="H1206" t="str">
            <v>Existente</v>
          </cell>
        </row>
        <row r="1207">
          <cell r="A1207">
            <v>1043</v>
          </cell>
          <cell r="B1207">
            <v>1145094.82</v>
          </cell>
          <cell r="C1207">
            <v>1002962.59</v>
          </cell>
          <cell r="D1207">
            <v>1279.17</v>
          </cell>
          <cell r="E1207">
            <v>1275.77</v>
          </cell>
          <cell r="F1207">
            <v>3.4000000000000909</v>
          </cell>
          <cell r="G1207" t="str">
            <v>Pozo de Inspección</v>
          </cell>
          <cell r="H1207" t="str">
            <v>Existente</v>
          </cell>
        </row>
        <row r="1208">
          <cell r="A1208">
            <v>1044</v>
          </cell>
          <cell r="B1208">
            <v>1145093.3799999999</v>
          </cell>
          <cell r="C1208">
            <v>1002953.28</v>
          </cell>
          <cell r="D1208">
            <v>1284.51</v>
          </cell>
          <cell r="E1208">
            <v>1280.21</v>
          </cell>
          <cell r="F1208">
            <v>4.2999999999999545</v>
          </cell>
          <cell r="G1208" t="str">
            <v>Pozo de Inspección</v>
          </cell>
          <cell r="H1208" t="str">
            <v>Existente</v>
          </cell>
        </row>
        <row r="1209">
          <cell r="A1209">
            <v>1045</v>
          </cell>
          <cell r="B1209">
            <v>1145093.52</v>
          </cell>
          <cell r="C1209">
            <v>1002934.7</v>
          </cell>
          <cell r="D1209">
            <v>1294.27</v>
          </cell>
          <cell r="E1209">
            <v>1290.19</v>
          </cell>
          <cell r="F1209">
            <v>4.0799999999999272</v>
          </cell>
          <cell r="G1209" t="str">
            <v>Pozo de Inspección</v>
          </cell>
          <cell r="H1209" t="str">
            <v>Existente</v>
          </cell>
        </row>
        <row r="1210">
          <cell r="A1210">
            <v>1046</v>
          </cell>
          <cell r="B1210">
            <v>1146389.31</v>
          </cell>
          <cell r="C1210">
            <v>1003435.76</v>
          </cell>
          <cell r="D1210">
            <v>1297.18</v>
          </cell>
          <cell r="E1210">
            <v>1294.8800000000001</v>
          </cell>
          <cell r="F1210">
            <v>2.2999999999999545</v>
          </cell>
          <cell r="G1210" t="str">
            <v>Pozo de Inspección</v>
          </cell>
          <cell r="H1210" t="str">
            <v>Existente</v>
          </cell>
        </row>
        <row r="1211">
          <cell r="A1211">
            <v>1047</v>
          </cell>
          <cell r="B1211">
            <v>1146411.43</v>
          </cell>
          <cell r="C1211">
            <v>1003454.75</v>
          </cell>
          <cell r="D1211">
            <v>1295.4000000000001</v>
          </cell>
          <cell r="E1211">
            <v>1290.7</v>
          </cell>
          <cell r="F1211">
            <v>4.7000000000000455</v>
          </cell>
          <cell r="G1211" t="str">
            <v>Pozo de Inspección</v>
          </cell>
          <cell r="H1211" t="str">
            <v>Nuevo</v>
          </cell>
        </row>
        <row r="1212">
          <cell r="A1212">
            <v>1048</v>
          </cell>
          <cell r="B1212">
            <v>1146359.77</v>
          </cell>
          <cell r="C1212">
            <v>1003421.67</v>
          </cell>
          <cell r="D1212">
            <v>1291.82</v>
          </cell>
          <cell r="E1212">
            <v>1289.5899999999999</v>
          </cell>
          <cell r="F1212">
            <v>2.2300000000000182</v>
          </cell>
          <cell r="G1212" t="str">
            <v>Pozo de Inspección</v>
          </cell>
          <cell r="H1212" t="str">
            <v>Nuevo</v>
          </cell>
        </row>
        <row r="1213">
          <cell r="A1213">
            <v>1049</v>
          </cell>
          <cell r="B1213">
            <v>1146552.92</v>
          </cell>
          <cell r="C1213">
            <v>1003972.89</v>
          </cell>
          <cell r="D1213">
            <v>1312.44</v>
          </cell>
          <cell r="E1213">
            <v>1309.6099999999999</v>
          </cell>
          <cell r="F1213">
            <v>2.8300000000001546</v>
          </cell>
          <cell r="G1213" t="str">
            <v>Pozo de Inspección</v>
          </cell>
          <cell r="H1213" t="str">
            <v>Existente</v>
          </cell>
        </row>
        <row r="1214">
          <cell r="A1214">
            <v>1050</v>
          </cell>
          <cell r="B1214">
            <v>1146644.98</v>
          </cell>
          <cell r="C1214">
            <v>1003466.38</v>
          </cell>
          <cell r="D1214">
            <v>1304.1300000000001</v>
          </cell>
          <cell r="E1214">
            <v>1302.8699999999999</v>
          </cell>
          <cell r="F1214">
            <v>1.2600000000002183</v>
          </cell>
          <cell r="G1214" t="str">
            <v>Pozo de Inspección</v>
          </cell>
          <cell r="H1214" t="str">
            <v>Existente</v>
          </cell>
        </row>
        <row r="1215">
          <cell r="A1215">
            <v>1051</v>
          </cell>
          <cell r="B1215">
            <v>1146719.3500000001</v>
          </cell>
          <cell r="C1215">
            <v>1002592.06</v>
          </cell>
          <cell r="D1215">
            <v>1290.3499999999999</v>
          </cell>
          <cell r="E1215">
            <v>1288.83</v>
          </cell>
          <cell r="F1215">
            <v>1.5199999999999818</v>
          </cell>
          <cell r="G1215" t="str">
            <v>Pozo de Inspección</v>
          </cell>
          <cell r="H1215" t="str">
            <v>Existente</v>
          </cell>
        </row>
        <row r="1216">
          <cell r="A1216">
            <v>1052</v>
          </cell>
          <cell r="B1216">
            <v>1146762.3</v>
          </cell>
          <cell r="C1216">
            <v>1002636.3</v>
          </cell>
          <cell r="D1216">
            <v>1288.52</v>
          </cell>
          <cell r="E1216">
            <v>1287.08</v>
          </cell>
          <cell r="F1216">
            <v>1.4400000000000546</v>
          </cell>
          <cell r="G1216" t="str">
            <v>Pozo de Inspección</v>
          </cell>
          <cell r="H1216" t="str">
            <v>Existente</v>
          </cell>
        </row>
        <row r="1217">
          <cell r="A1217">
            <v>1053</v>
          </cell>
          <cell r="B1217">
            <v>1146872.1299999999</v>
          </cell>
          <cell r="C1217">
            <v>1002655.57</v>
          </cell>
          <cell r="D1217">
            <v>1288.4100000000001</v>
          </cell>
          <cell r="E1217">
            <v>1286.8800000000001</v>
          </cell>
          <cell r="F1217">
            <v>1.5299999999999727</v>
          </cell>
          <cell r="G1217" t="str">
            <v>Pozo de Inspección</v>
          </cell>
          <cell r="H1217" t="str">
            <v>Existente</v>
          </cell>
        </row>
        <row r="1218">
          <cell r="A1218">
            <v>1054</v>
          </cell>
          <cell r="B1218">
            <v>1146949.1299999999</v>
          </cell>
          <cell r="C1218">
            <v>1002696.93</v>
          </cell>
          <cell r="D1218">
            <v>1285.53</v>
          </cell>
          <cell r="E1218">
            <v>1283.93</v>
          </cell>
          <cell r="F1218">
            <v>1.5999999999999091</v>
          </cell>
          <cell r="G1218" t="str">
            <v>Pozo de Inspección</v>
          </cell>
          <cell r="H1218" t="str">
            <v>Existente</v>
          </cell>
        </row>
        <row r="1219">
          <cell r="A1219">
            <v>1055</v>
          </cell>
          <cell r="B1219">
            <v>1146989.3600000001</v>
          </cell>
          <cell r="C1219">
            <v>1002698.39</v>
          </cell>
          <cell r="D1219">
            <v>1284.82</v>
          </cell>
          <cell r="E1219">
            <v>1282.52</v>
          </cell>
          <cell r="F1219">
            <v>2.2999999999999545</v>
          </cell>
          <cell r="G1219" t="str">
            <v>Pozo de Inspección</v>
          </cell>
          <cell r="H1219" t="str">
            <v>Existente</v>
          </cell>
        </row>
        <row r="1220">
          <cell r="A1220">
            <v>1056</v>
          </cell>
          <cell r="B1220">
            <v>1147053.17</v>
          </cell>
          <cell r="C1220">
            <v>1002590.45</v>
          </cell>
          <cell r="D1220">
            <v>1284.2</v>
          </cell>
          <cell r="E1220">
            <v>1281.26</v>
          </cell>
          <cell r="F1220">
            <v>2.9400000000000546</v>
          </cell>
          <cell r="G1220" t="str">
            <v>Pozo de Inspección</v>
          </cell>
          <cell r="H1220" t="str">
            <v>Existente</v>
          </cell>
        </row>
        <row r="1221">
          <cell r="A1221">
            <v>1057</v>
          </cell>
          <cell r="B1221">
            <v>1147042.8</v>
          </cell>
          <cell r="C1221">
            <v>1002662.09</v>
          </cell>
          <cell r="D1221">
            <v>1285.0899999999999</v>
          </cell>
          <cell r="E1221">
            <v>1282.18</v>
          </cell>
          <cell r="F1221">
            <v>2.9099999999998545</v>
          </cell>
          <cell r="G1221" t="str">
            <v>Pozo de Inspección</v>
          </cell>
          <cell r="H1221" t="str">
            <v>Existente</v>
          </cell>
        </row>
        <row r="1222">
          <cell r="A1222">
            <v>1058</v>
          </cell>
          <cell r="B1222">
            <v>1146243.3400000001</v>
          </cell>
          <cell r="C1222">
            <v>1002968.91</v>
          </cell>
          <cell r="D1222">
            <v>1311.88</v>
          </cell>
          <cell r="E1222">
            <v>1308.3900000000001</v>
          </cell>
          <cell r="F1222">
            <v>3.4900000000000091</v>
          </cell>
          <cell r="G1222" t="str">
            <v>Pozo de Inspección</v>
          </cell>
          <cell r="H1222" t="str">
            <v>Existente</v>
          </cell>
        </row>
        <row r="1223">
          <cell r="A1223">
            <v>1059</v>
          </cell>
          <cell r="B1223">
            <v>1145482.3500000001</v>
          </cell>
          <cell r="C1223">
            <v>1003615.38</v>
          </cell>
          <cell r="D1223">
            <v>1292.5899999999999</v>
          </cell>
          <cell r="E1223">
            <v>1287.1500000000001</v>
          </cell>
          <cell r="F1223">
            <v>5.4399999999998272</v>
          </cell>
          <cell r="G1223" t="str">
            <v>Pozo de Inspección</v>
          </cell>
          <cell r="H1223" t="str">
            <v>Existente</v>
          </cell>
        </row>
        <row r="1224">
          <cell r="A1224">
            <v>1060</v>
          </cell>
          <cell r="B1224">
            <v>1145404.44</v>
          </cell>
          <cell r="C1224">
            <v>1003644.58</v>
          </cell>
          <cell r="D1224">
            <v>1293.8</v>
          </cell>
          <cell r="E1224">
            <v>1292.8</v>
          </cell>
          <cell r="F1224">
            <v>1</v>
          </cell>
          <cell r="G1224" t="str">
            <v>Pozo de Inspección</v>
          </cell>
          <cell r="H1224" t="str">
            <v>Existente</v>
          </cell>
        </row>
        <row r="1225">
          <cell r="A1225">
            <v>1061</v>
          </cell>
          <cell r="B1225">
            <v>1145502.26</v>
          </cell>
          <cell r="C1225">
            <v>1003588.57</v>
          </cell>
          <cell r="D1225">
            <v>1303.5</v>
          </cell>
          <cell r="E1225">
            <v>1298.0999999999999</v>
          </cell>
          <cell r="F1225">
            <v>5.4000000000000909</v>
          </cell>
          <cell r="G1225" t="str">
            <v>Pozo de Inspección</v>
          </cell>
          <cell r="H1225" t="str">
            <v>Existente</v>
          </cell>
        </row>
        <row r="1226">
          <cell r="A1226">
            <v>1062</v>
          </cell>
          <cell r="B1226">
            <v>1145449.2</v>
          </cell>
          <cell r="C1226">
            <v>1003555.32</v>
          </cell>
          <cell r="D1226">
            <v>1303.6400000000001</v>
          </cell>
          <cell r="E1226">
            <v>1301.55</v>
          </cell>
          <cell r="F1226">
            <v>2.0900000000001455</v>
          </cell>
          <cell r="G1226" t="str">
            <v>Pozo de Inspección</v>
          </cell>
          <cell r="H1226" t="str">
            <v>Existente</v>
          </cell>
        </row>
        <row r="1227">
          <cell r="A1227">
            <v>1063</v>
          </cell>
          <cell r="B1227">
            <v>1145445.8</v>
          </cell>
          <cell r="C1227">
            <v>1003552.65</v>
          </cell>
          <cell r="D1227">
            <v>1303.77</v>
          </cell>
          <cell r="E1227">
            <v>1301.8</v>
          </cell>
          <cell r="F1227">
            <v>1.9700000000000273</v>
          </cell>
          <cell r="G1227" t="str">
            <v>Pozo de Inspección</v>
          </cell>
          <cell r="H1227" t="str">
            <v>Existente</v>
          </cell>
        </row>
        <row r="1228">
          <cell r="A1228">
            <v>1064</v>
          </cell>
          <cell r="B1228">
            <v>1145391.3</v>
          </cell>
          <cell r="C1228">
            <v>1003590.53</v>
          </cell>
          <cell r="D1228">
            <v>1302.1400000000001</v>
          </cell>
          <cell r="E1228">
            <v>1301.03</v>
          </cell>
          <cell r="F1228">
            <v>1.1100000000001273</v>
          </cell>
          <cell r="G1228" t="str">
            <v>Pozo de Inspección</v>
          </cell>
          <cell r="H1228" t="str">
            <v>Existente</v>
          </cell>
        </row>
        <row r="1229">
          <cell r="A1229">
            <v>1065</v>
          </cell>
          <cell r="B1229">
            <v>1146599.45</v>
          </cell>
          <cell r="C1229">
            <v>1003809.69</v>
          </cell>
          <cell r="D1229">
            <v>1310.3599999999999</v>
          </cell>
          <cell r="E1229">
            <v>1309.7</v>
          </cell>
          <cell r="F1229">
            <v>0.65999999999985448</v>
          </cell>
          <cell r="G1229" t="str">
            <v>Pozo de Inspección</v>
          </cell>
          <cell r="H1229" t="str">
            <v>Existente</v>
          </cell>
        </row>
        <row r="1230">
          <cell r="A1230">
            <v>1066</v>
          </cell>
          <cell r="B1230">
            <v>1146624.25</v>
          </cell>
          <cell r="C1230">
            <v>1003673.06</v>
          </cell>
          <cell r="D1230">
            <v>1314</v>
          </cell>
          <cell r="E1230">
            <v>1307.22</v>
          </cell>
          <cell r="F1230">
            <v>6.7799999999999727</v>
          </cell>
          <cell r="G1230" t="str">
            <v>Pozo de Inspección</v>
          </cell>
          <cell r="H1230" t="str">
            <v>Existente</v>
          </cell>
        </row>
        <row r="1231">
          <cell r="A1231">
            <v>1067</v>
          </cell>
          <cell r="B1231">
            <v>1146604.01</v>
          </cell>
          <cell r="C1231">
            <v>1003695.82</v>
          </cell>
          <cell r="D1231">
            <v>1314.09</v>
          </cell>
          <cell r="E1231">
            <v>1310.88</v>
          </cell>
          <cell r="F1231">
            <v>3.209999999999809</v>
          </cell>
          <cell r="G1231" t="str">
            <v>Pozo de Inspección</v>
          </cell>
          <cell r="H1231" t="str">
            <v>Existente</v>
          </cell>
        </row>
        <row r="1232">
          <cell r="A1232">
            <v>1068</v>
          </cell>
          <cell r="B1232">
            <v>1146017.45</v>
          </cell>
          <cell r="C1232">
            <v>1002678.79</v>
          </cell>
          <cell r="D1232">
            <v>1251.29</v>
          </cell>
          <cell r="E1232">
            <v>1249.5999999999999</v>
          </cell>
          <cell r="F1232">
            <v>1.6900000000000546</v>
          </cell>
          <cell r="G1232" t="str">
            <v>Pozo de Inspección</v>
          </cell>
          <cell r="H1232" t="str">
            <v>Existente</v>
          </cell>
        </row>
        <row r="1233">
          <cell r="A1233">
            <v>1069</v>
          </cell>
          <cell r="B1233">
            <v>1146038.6100000001</v>
          </cell>
          <cell r="C1233">
            <v>1002681.6</v>
          </cell>
          <cell r="D1233">
            <v>1260.82</v>
          </cell>
          <cell r="E1233">
            <v>1256.01</v>
          </cell>
          <cell r="F1233">
            <v>4.8099999999999454</v>
          </cell>
          <cell r="G1233" t="str">
            <v>Pozo de Inspección</v>
          </cell>
          <cell r="H1233" t="str">
            <v>Existente</v>
          </cell>
        </row>
        <row r="1234">
          <cell r="A1234">
            <v>1070</v>
          </cell>
          <cell r="B1234">
            <v>1146458.71</v>
          </cell>
          <cell r="C1234">
            <v>1002670.62</v>
          </cell>
          <cell r="D1234">
            <v>1266.08</v>
          </cell>
          <cell r="E1234">
            <v>1264.94</v>
          </cell>
          <cell r="F1234">
            <v>1.1399999999998727</v>
          </cell>
          <cell r="G1234" t="str">
            <v>Pozo de Inspección</v>
          </cell>
          <cell r="H1234" t="str">
            <v>Existente</v>
          </cell>
        </row>
        <row r="1235">
          <cell r="A1235">
            <v>1071</v>
          </cell>
          <cell r="B1235">
            <v>1146585.51</v>
          </cell>
          <cell r="C1235">
            <v>1003739.69</v>
          </cell>
          <cell r="D1235">
            <v>1311.96</v>
          </cell>
          <cell r="E1235">
            <v>1310.3800000000001</v>
          </cell>
          <cell r="F1235">
            <v>1.5799999999999272</v>
          </cell>
          <cell r="G1235" t="str">
            <v>Pozo de Inspección</v>
          </cell>
          <cell r="H1235" t="str">
            <v>Existente</v>
          </cell>
        </row>
        <row r="1236">
          <cell r="A1236">
            <v>1072</v>
          </cell>
          <cell r="B1236">
            <v>1146594.07</v>
          </cell>
          <cell r="C1236">
            <v>1003669.83</v>
          </cell>
          <cell r="D1236">
            <v>1315.16</v>
          </cell>
          <cell r="E1236">
            <v>1312.84</v>
          </cell>
          <cell r="F1236">
            <v>2.3200000000001637</v>
          </cell>
          <cell r="G1236" t="str">
            <v>Pozo de Inspección</v>
          </cell>
          <cell r="H1236" t="str">
            <v>Existente</v>
          </cell>
        </row>
        <row r="1237">
          <cell r="A1237">
            <v>1073</v>
          </cell>
          <cell r="B1237">
            <v>1146047.6200000001</v>
          </cell>
          <cell r="C1237">
            <v>1002696.15</v>
          </cell>
          <cell r="D1237">
            <v>1262.6099999999999</v>
          </cell>
          <cell r="E1237">
            <v>1260.9000000000001</v>
          </cell>
          <cell r="F1237">
            <v>1.709999999999809</v>
          </cell>
          <cell r="G1237" t="str">
            <v>Pozo de Inspección</v>
          </cell>
          <cell r="H1237" t="str">
            <v>Existente</v>
          </cell>
        </row>
        <row r="1238">
          <cell r="A1238">
            <v>1074</v>
          </cell>
          <cell r="B1238">
            <v>1146088.08</v>
          </cell>
          <cell r="C1238">
            <v>1002702.38</v>
          </cell>
          <cell r="D1238">
            <v>1269.52</v>
          </cell>
          <cell r="E1238">
            <v>1267.01</v>
          </cell>
          <cell r="F1238">
            <v>2.5099999999999909</v>
          </cell>
          <cell r="G1238" t="str">
            <v>Pozo de Inspección</v>
          </cell>
          <cell r="H1238" t="str">
            <v>Existente</v>
          </cell>
        </row>
        <row r="1239">
          <cell r="A1239">
            <v>1075</v>
          </cell>
          <cell r="B1239">
            <v>1145758.25</v>
          </cell>
          <cell r="C1239">
            <v>1003139.98</v>
          </cell>
          <cell r="D1239">
            <v>1303.19</v>
          </cell>
          <cell r="E1239">
            <v>1294.0899999999999</v>
          </cell>
          <cell r="F1239">
            <v>9.1000000000001364</v>
          </cell>
          <cell r="G1239" t="str">
            <v>Pozo de Inspección</v>
          </cell>
          <cell r="H1239" t="str">
            <v>Existente</v>
          </cell>
        </row>
        <row r="1240">
          <cell r="A1240">
            <v>1076</v>
          </cell>
          <cell r="B1240">
            <v>1146038.1399999999</v>
          </cell>
          <cell r="C1240">
            <v>1002958.04</v>
          </cell>
          <cell r="D1240">
            <v>1309.1400000000001</v>
          </cell>
          <cell r="E1240">
            <v>1306.6400000000001</v>
          </cell>
          <cell r="F1240">
            <v>2.5</v>
          </cell>
          <cell r="G1240" t="str">
            <v>Pozo de Inspección</v>
          </cell>
          <cell r="H1240" t="str">
            <v>Existente</v>
          </cell>
        </row>
        <row r="1241">
          <cell r="A1241">
            <v>1077</v>
          </cell>
          <cell r="B1241">
            <v>1146025.73</v>
          </cell>
          <cell r="C1241">
            <v>1002958.85</v>
          </cell>
          <cell r="D1241">
            <v>1309.22</v>
          </cell>
          <cell r="E1241">
            <v>1305.48</v>
          </cell>
          <cell r="F1241">
            <v>3.7400000000000091</v>
          </cell>
          <cell r="G1241" t="str">
            <v>Pozo de Inspección</v>
          </cell>
          <cell r="H1241" t="str">
            <v>Existente</v>
          </cell>
        </row>
        <row r="1242">
          <cell r="A1242">
            <v>1078</v>
          </cell>
          <cell r="B1242">
            <v>1146005.31</v>
          </cell>
          <cell r="C1242">
            <v>1002853.86</v>
          </cell>
          <cell r="D1242">
            <v>1302.6199999999999</v>
          </cell>
          <cell r="E1242">
            <v>1298.94</v>
          </cell>
          <cell r="F1242">
            <v>3.6799999999998363</v>
          </cell>
          <cell r="G1242" t="str">
            <v>Pozo de Inspección</v>
          </cell>
          <cell r="H1242" t="str">
            <v>Existente</v>
          </cell>
        </row>
        <row r="1243">
          <cell r="A1243">
            <v>1079</v>
          </cell>
          <cell r="B1243">
            <v>1146003.3600000001</v>
          </cell>
          <cell r="C1243">
            <v>1003364.66</v>
          </cell>
          <cell r="D1243">
            <v>1307</v>
          </cell>
          <cell r="E1243">
            <v>1304.08</v>
          </cell>
          <cell r="F1243">
            <v>2.9200000000000728</v>
          </cell>
          <cell r="G1243" t="str">
            <v>Pozo de Inspección</v>
          </cell>
          <cell r="H1243" t="str">
            <v>Existente</v>
          </cell>
        </row>
        <row r="1244">
          <cell r="A1244">
            <v>1080</v>
          </cell>
          <cell r="B1244">
            <v>1146438.82</v>
          </cell>
          <cell r="C1244">
            <v>1003306.35</v>
          </cell>
          <cell r="D1244">
            <v>1301.49</v>
          </cell>
          <cell r="E1244">
            <v>1297.3599999999999</v>
          </cell>
          <cell r="F1244">
            <v>4.1300000000001091</v>
          </cell>
          <cell r="G1244" t="str">
            <v>Pozo de Inspección</v>
          </cell>
          <cell r="H1244" t="str">
            <v>Existente</v>
          </cell>
        </row>
        <row r="1245">
          <cell r="A1245">
            <v>1081</v>
          </cell>
          <cell r="B1245">
            <v>1146437.96</v>
          </cell>
          <cell r="C1245">
            <v>1003288.16</v>
          </cell>
          <cell r="D1245">
            <v>1307.97</v>
          </cell>
          <cell r="E1245">
            <v>1303.8800000000001</v>
          </cell>
          <cell r="F1245">
            <v>4.0899999999999181</v>
          </cell>
          <cell r="G1245" t="str">
            <v>Pozo de Inspección</v>
          </cell>
          <cell r="H1245" t="str">
            <v>Existente</v>
          </cell>
        </row>
        <row r="1246">
          <cell r="A1246">
            <v>1082</v>
          </cell>
          <cell r="B1246">
            <v>1146517.71</v>
          </cell>
          <cell r="C1246">
            <v>1003249.37</v>
          </cell>
          <cell r="D1246">
            <v>1315.34</v>
          </cell>
          <cell r="E1246">
            <v>1309.8399999999999</v>
          </cell>
          <cell r="F1246">
            <v>5.5</v>
          </cell>
          <cell r="G1246" t="str">
            <v>Pozo de Inspección</v>
          </cell>
          <cell r="H1246" t="str">
            <v>Existente</v>
          </cell>
        </row>
        <row r="1247">
          <cell r="A1247">
            <v>1083</v>
          </cell>
          <cell r="B1247">
            <v>1146564.02</v>
          </cell>
          <cell r="C1247">
            <v>1003177.04</v>
          </cell>
          <cell r="D1247">
            <v>1314.01</v>
          </cell>
          <cell r="E1247">
            <v>1309.8699999999999</v>
          </cell>
          <cell r="F1247">
            <v>4.1400000000001</v>
          </cell>
          <cell r="G1247" t="str">
            <v>Pozo de Inspección</v>
          </cell>
          <cell r="H1247" t="str">
            <v>Existente</v>
          </cell>
        </row>
        <row r="1248">
          <cell r="A1248">
            <v>1084</v>
          </cell>
          <cell r="B1248">
            <v>1146619.27</v>
          </cell>
          <cell r="C1248">
            <v>1003167.38</v>
          </cell>
          <cell r="D1248">
            <v>1313.17</v>
          </cell>
          <cell r="E1248">
            <v>1310</v>
          </cell>
          <cell r="F1248">
            <v>3.1700000000000728</v>
          </cell>
          <cell r="G1248" t="str">
            <v>Pozo de Inspección</v>
          </cell>
          <cell r="H1248" t="str">
            <v>Existente</v>
          </cell>
        </row>
        <row r="1249">
          <cell r="A1249">
            <v>1085</v>
          </cell>
          <cell r="B1249">
            <v>1145155.71</v>
          </cell>
          <cell r="C1249">
            <v>1003549.37</v>
          </cell>
          <cell r="D1249">
            <v>1298.1600000000001</v>
          </cell>
          <cell r="E1249">
            <v>1296.0899999999999</v>
          </cell>
          <cell r="F1249">
            <v>2.0700000000001637</v>
          </cell>
          <cell r="G1249" t="str">
            <v>Pozo de Inspección</v>
          </cell>
          <cell r="H1249" t="str">
            <v>Existente</v>
          </cell>
        </row>
        <row r="1250">
          <cell r="A1250">
            <v>1086</v>
          </cell>
          <cell r="B1250">
            <v>1145122.17</v>
          </cell>
          <cell r="C1250">
            <v>1003574.43</v>
          </cell>
          <cell r="D1250">
            <v>1297.26</v>
          </cell>
          <cell r="E1250">
            <v>1295.1600000000001</v>
          </cell>
          <cell r="F1250">
            <v>2.0999999999999091</v>
          </cell>
          <cell r="G1250" t="str">
            <v>Pozo de Inspección</v>
          </cell>
          <cell r="H1250" t="str">
            <v>Existente</v>
          </cell>
        </row>
        <row r="1251">
          <cell r="A1251">
            <v>1087</v>
          </cell>
          <cell r="B1251">
            <v>1145100.8500000001</v>
          </cell>
          <cell r="C1251">
            <v>1003545.5</v>
          </cell>
          <cell r="D1251">
            <v>1296.8399999999999</v>
          </cell>
          <cell r="E1251">
            <v>1293.9100000000001</v>
          </cell>
          <cell r="F1251">
            <v>2.9299999999998363</v>
          </cell>
          <cell r="G1251" t="str">
            <v>Pozo de Inspección</v>
          </cell>
          <cell r="H1251" t="str">
            <v>Existente</v>
          </cell>
        </row>
        <row r="1252">
          <cell r="A1252">
            <v>1088</v>
          </cell>
          <cell r="B1252">
            <v>1145066.8899999999</v>
          </cell>
          <cell r="C1252">
            <v>1003544.46</v>
          </cell>
          <cell r="D1252">
            <v>1288.19</v>
          </cell>
          <cell r="E1252">
            <v>1285.22</v>
          </cell>
          <cell r="F1252">
            <v>2.9700000000000273</v>
          </cell>
          <cell r="G1252" t="str">
            <v>Pozo de Inspección</v>
          </cell>
          <cell r="H1252" t="str">
            <v>Existente</v>
          </cell>
        </row>
        <row r="1253">
          <cell r="A1253" t="str">
            <v>MR7</v>
          </cell>
          <cell r="B1253">
            <v>1145059.76</v>
          </cell>
          <cell r="C1253">
            <v>1003544.24</v>
          </cell>
          <cell r="D1253">
            <v>1278.78</v>
          </cell>
          <cell r="E1253">
            <v>1275.52</v>
          </cell>
          <cell r="F1253">
            <v>3.2599999999999909</v>
          </cell>
          <cell r="G1253" t="str">
            <v>Pozo de Inspección</v>
          </cell>
          <cell r="H1253" t="str">
            <v>Existente</v>
          </cell>
        </row>
        <row r="1254">
          <cell r="A1254">
            <v>1090</v>
          </cell>
          <cell r="B1254">
            <v>1145053.23</v>
          </cell>
          <cell r="C1254">
            <v>1003543.68</v>
          </cell>
          <cell r="D1254">
            <v>1282.1300000000001</v>
          </cell>
          <cell r="E1254">
            <v>1278.69</v>
          </cell>
          <cell r="F1254">
            <v>3.4400000000000546</v>
          </cell>
          <cell r="G1254" t="str">
            <v>Pozo de Inspección</v>
          </cell>
          <cell r="H1254" t="str">
            <v>Existente</v>
          </cell>
        </row>
        <row r="1255">
          <cell r="A1255">
            <v>1091</v>
          </cell>
          <cell r="B1255">
            <v>1145041.5</v>
          </cell>
          <cell r="C1255">
            <v>1003541.5</v>
          </cell>
          <cell r="D1255">
            <v>1278.32</v>
          </cell>
          <cell r="E1255">
            <v>1275.31</v>
          </cell>
          <cell r="F1255">
            <v>3.0099999999999909</v>
          </cell>
          <cell r="G1255" t="str">
            <v>Pozo de Inspección</v>
          </cell>
          <cell r="H1255" t="str">
            <v>Existente</v>
          </cell>
        </row>
        <row r="1256">
          <cell r="A1256">
            <v>1092</v>
          </cell>
          <cell r="B1256">
            <v>1145314.1100000001</v>
          </cell>
          <cell r="C1256">
            <v>1003643.27</v>
          </cell>
          <cell r="D1256">
            <v>1298.72</v>
          </cell>
          <cell r="E1256">
            <v>1297.92</v>
          </cell>
          <cell r="F1256">
            <v>0.79999999999995453</v>
          </cell>
          <cell r="G1256" t="str">
            <v>Pozo de Inspección</v>
          </cell>
          <cell r="H1256" t="str">
            <v>Existente</v>
          </cell>
        </row>
        <row r="1257">
          <cell r="A1257">
            <v>1093</v>
          </cell>
          <cell r="B1257">
            <v>1145348.51</v>
          </cell>
          <cell r="C1257">
            <v>1003672.81</v>
          </cell>
          <cell r="D1257">
            <v>1300.19</v>
          </cell>
          <cell r="E1257">
            <v>1296.42</v>
          </cell>
          <cell r="F1257">
            <v>3.7699999999999818</v>
          </cell>
          <cell r="G1257" t="str">
            <v>Pozo de Inspección</v>
          </cell>
          <cell r="H1257" t="str">
            <v>Existente</v>
          </cell>
        </row>
        <row r="1258">
          <cell r="A1258">
            <v>1094</v>
          </cell>
          <cell r="B1258">
            <v>1145339.3</v>
          </cell>
          <cell r="C1258">
            <v>1003685.04</v>
          </cell>
          <cell r="D1258">
            <v>1297.6400000000001</v>
          </cell>
          <cell r="E1258">
            <v>1294.8399999999999</v>
          </cell>
          <cell r="F1258">
            <v>2.8000000000001819</v>
          </cell>
          <cell r="G1258" t="str">
            <v>Pozo de Inspección</v>
          </cell>
          <cell r="H1258" t="str">
            <v>Existente</v>
          </cell>
        </row>
        <row r="1259">
          <cell r="A1259">
            <v>1095</v>
          </cell>
          <cell r="B1259">
            <v>1145316.3500000001</v>
          </cell>
          <cell r="C1259">
            <v>1003699.89</v>
          </cell>
          <cell r="D1259">
            <v>1296.78</v>
          </cell>
          <cell r="E1259">
            <v>1295.21</v>
          </cell>
          <cell r="F1259">
            <v>1.5699999999999363</v>
          </cell>
          <cell r="G1259" t="str">
            <v>Pozo de Inspección</v>
          </cell>
          <cell r="H1259" t="str">
            <v>Existente</v>
          </cell>
        </row>
        <row r="1260">
          <cell r="A1260">
            <v>1096</v>
          </cell>
          <cell r="B1260">
            <v>1145357.68</v>
          </cell>
          <cell r="C1260">
            <v>1003677.21</v>
          </cell>
          <cell r="D1260">
            <v>1293.8</v>
          </cell>
          <cell r="E1260">
            <v>1289.99</v>
          </cell>
          <cell r="F1260">
            <v>3.8099999999999454</v>
          </cell>
          <cell r="G1260" t="str">
            <v>Pozo de Inspección</v>
          </cell>
          <cell r="H1260" t="str">
            <v>Existente</v>
          </cell>
        </row>
        <row r="1261">
          <cell r="A1261">
            <v>1097</v>
          </cell>
          <cell r="B1261">
            <v>1145396.08</v>
          </cell>
          <cell r="C1261">
            <v>1003636.59</v>
          </cell>
          <cell r="D1261">
            <v>1297.4100000000001</v>
          </cell>
          <cell r="E1261">
            <v>1295.4100000000001</v>
          </cell>
          <cell r="F1261">
            <v>2</v>
          </cell>
          <cell r="G1261" t="str">
            <v>Pozo de Inspección</v>
          </cell>
          <cell r="H1261" t="str">
            <v>Existente</v>
          </cell>
        </row>
        <row r="1262">
          <cell r="A1262">
            <v>1098</v>
          </cell>
          <cell r="B1262">
            <v>1145421.57</v>
          </cell>
          <cell r="C1262">
            <v>1003617.34</v>
          </cell>
          <cell r="D1262">
            <v>1301.19</v>
          </cell>
          <cell r="E1262">
            <v>1299.3</v>
          </cell>
          <cell r="F1262">
            <v>1.8900000000001</v>
          </cell>
          <cell r="G1262" t="str">
            <v>Pozo de Inspección</v>
          </cell>
          <cell r="H1262" t="str">
            <v>Existente</v>
          </cell>
        </row>
        <row r="1263">
          <cell r="A1263">
            <v>1099</v>
          </cell>
          <cell r="B1263">
            <v>1145433.33</v>
          </cell>
          <cell r="C1263">
            <v>1003419.88</v>
          </cell>
          <cell r="D1263">
            <v>1293.19</v>
          </cell>
          <cell r="E1263">
            <v>1283.8</v>
          </cell>
          <cell r="F1263">
            <v>9.3900000000001</v>
          </cell>
          <cell r="G1263" t="str">
            <v>Pozo de Inspección</v>
          </cell>
          <cell r="H1263" t="str">
            <v>Existente</v>
          </cell>
        </row>
        <row r="1264">
          <cell r="A1264">
            <v>1100</v>
          </cell>
          <cell r="B1264">
            <v>1145380.1200000001</v>
          </cell>
          <cell r="C1264">
            <v>1003558.56</v>
          </cell>
          <cell r="D1264">
            <v>1301.55</v>
          </cell>
          <cell r="E1264">
            <v>1296.48</v>
          </cell>
          <cell r="F1264">
            <v>5.0699999999999363</v>
          </cell>
          <cell r="G1264" t="str">
            <v>Pozo de Inspección</v>
          </cell>
          <cell r="H1264" t="str">
            <v>Existente</v>
          </cell>
        </row>
        <row r="1265">
          <cell r="A1265">
            <v>1101</v>
          </cell>
          <cell r="B1265">
            <v>1145368.05</v>
          </cell>
          <cell r="C1265">
            <v>1003538.41</v>
          </cell>
          <cell r="D1265">
            <v>1300.8699999999999</v>
          </cell>
          <cell r="E1265">
            <v>1295.74</v>
          </cell>
          <cell r="F1265">
            <v>5.1299999999998818</v>
          </cell>
          <cell r="G1265" t="str">
            <v>Pozo de Inspección</v>
          </cell>
          <cell r="H1265" t="str">
            <v>Existente</v>
          </cell>
        </row>
        <row r="1266">
          <cell r="A1266">
            <v>1102</v>
          </cell>
          <cell r="B1266">
            <v>1145354.8899999999</v>
          </cell>
          <cell r="C1266">
            <v>1003516.1</v>
          </cell>
          <cell r="D1266">
            <v>1299.5999999999999</v>
          </cell>
          <cell r="E1266">
            <v>1294.43</v>
          </cell>
          <cell r="F1266">
            <v>5.1699999999998454</v>
          </cell>
          <cell r="G1266" t="str">
            <v>Pozo de Inspección</v>
          </cell>
          <cell r="H1266" t="str">
            <v>Existente</v>
          </cell>
        </row>
        <row r="1267">
          <cell r="A1267">
            <v>1103</v>
          </cell>
          <cell r="B1267">
            <v>1145335.92</v>
          </cell>
          <cell r="C1267">
            <v>1003488.76</v>
          </cell>
          <cell r="D1267">
            <v>1287.6400000000001</v>
          </cell>
          <cell r="E1267">
            <v>1282.43</v>
          </cell>
          <cell r="F1267">
            <v>5.2100000000000364</v>
          </cell>
          <cell r="G1267" t="str">
            <v>Pozo de Inspección</v>
          </cell>
          <cell r="H1267" t="str">
            <v>Existente</v>
          </cell>
        </row>
        <row r="1268">
          <cell r="A1268">
            <v>1104</v>
          </cell>
          <cell r="B1268">
            <v>1145015.92</v>
          </cell>
          <cell r="C1268">
            <v>1002485.43</v>
          </cell>
          <cell r="D1268">
            <v>1294.54</v>
          </cell>
          <cell r="E1268">
            <v>1290.72</v>
          </cell>
          <cell r="F1268">
            <v>3.8199999999999363</v>
          </cell>
          <cell r="G1268" t="str">
            <v>Pozo de Inspección</v>
          </cell>
          <cell r="H1268" t="str">
            <v>Existente</v>
          </cell>
        </row>
        <row r="1269">
          <cell r="A1269">
            <v>1105</v>
          </cell>
          <cell r="B1269">
            <v>1144961.3400000001</v>
          </cell>
          <cell r="C1269">
            <v>1002445.84</v>
          </cell>
          <cell r="D1269">
            <v>1293.4000000000001</v>
          </cell>
          <cell r="E1269">
            <v>1288.51</v>
          </cell>
          <cell r="F1269">
            <v>4.8900000000001</v>
          </cell>
          <cell r="G1269" t="str">
            <v>Pozo de Inspección</v>
          </cell>
          <cell r="H1269" t="str">
            <v>Existente</v>
          </cell>
        </row>
        <row r="1270">
          <cell r="A1270">
            <v>1106</v>
          </cell>
          <cell r="B1270">
            <v>1144958.52</v>
          </cell>
          <cell r="C1270">
            <v>1002448.27</v>
          </cell>
          <cell r="D1270">
            <v>1291.55</v>
          </cell>
          <cell r="E1270">
            <v>1288.95</v>
          </cell>
          <cell r="F1270">
            <v>2.5999999999999091</v>
          </cell>
          <cell r="G1270" t="str">
            <v>Pozo de Inspección</v>
          </cell>
          <cell r="H1270" t="str">
            <v>Existente</v>
          </cell>
        </row>
        <row r="1271">
          <cell r="A1271">
            <v>1107</v>
          </cell>
          <cell r="B1271">
            <v>1144966.19</v>
          </cell>
          <cell r="C1271">
            <v>1002408.75</v>
          </cell>
          <cell r="D1271">
            <v>1289.6400000000001</v>
          </cell>
          <cell r="E1271">
            <v>1287.43</v>
          </cell>
          <cell r="F1271">
            <v>2.2100000000000364</v>
          </cell>
          <cell r="G1271" t="str">
            <v>Pozo de Inspección</v>
          </cell>
          <cell r="H1271" t="str">
            <v>Existente</v>
          </cell>
        </row>
        <row r="1272">
          <cell r="A1272">
            <v>1108</v>
          </cell>
          <cell r="B1272">
            <v>1144983.1299999999</v>
          </cell>
          <cell r="C1272">
            <v>1002420.74</v>
          </cell>
          <cell r="D1272">
            <v>1288.44</v>
          </cell>
          <cell r="E1272">
            <v>1287.48</v>
          </cell>
          <cell r="F1272">
            <v>0.96000000000003638</v>
          </cell>
          <cell r="G1272" t="str">
            <v>Pozo de Inspección</v>
          </cell>
          <cell r="H1272" t="str">
            <v>Existente</v>
          </cell>
        </row>
        <row r="1273">
          <cell r="A1273">
            <v>1109</v>
          </cell>
          <cell r="B1273">
            <v>1145006.44</v>
          </cell>
          <cell r="C1273">
            <v>1002383.46</v>
          </cell>
          <cell r="D1273">
            <v>1289.42</v>
          </cell>
          <cell r="E1273">
            <v>1287.8</v>
          </cell>
          <cell r="F1273">
            <v>1.6200000000001182</v>
          </cell>
          <cell r="G1273" t="str">
            <v>Pozo de Inspección</v>
          </cell>
          <cell r="H1273" t="str">
            <v>Existente</v>
          </cell>
        </row>
        <row r="1274">
          <cell r="A1274">
            <v>1110</v>
          </cell>
          <cell r="B1274">
            <v>1145005.18</v>
          </cell>
          <cell r="C1274">
            <v>1002435.56</v>
          </cell>
          <cell r="D1274">
            <v>1291.18</v>
          </cell>
          <cell r="E1274">
            <v>1289.24</v>
          </cell>
          <cell r="F1274">
            <v>1.9400000000000546</v>
          </cell>
          <cell r="G1274" t="str">
            <v>Pozo de Inspección</v>
          </cell>
          <cell r="H1274" t="str">
            <v>Existente</v>
          </cell>
        </row>
        <row r="1275">
          <cell r="A1275">
            <v>1111</v>
          </cell>
          <cell r="B1275">
            <v>1145024.57</v>
          </cell>
          <cell r="C1275">
            <v>1002406.03</v>
          </cell>
          <cell r="D1275">
            <v>1291.57</v>
          </cell>
          <cell r="E1275">
            <v>1290.1099999999999</v>
          </cell>
          <cell r="F1275">
            <v>1.4600000000000364</v>
          </cell>
          <cell r="G1275" t="str">
            <v>Pozo de Inspección</v>
          </cell>
          <cell r="H1275" t="str">
            <v>Existente</v>
          </cell>
        </row>
        <row r="1276">
          <cell r="A1276">
            <v>1112</v>
          </cell>
          <cell r="B1276">
            <v>1145037.7</v>
          </cell>
          <cell r="C1276">
            <v>1002438.93</v>
          </cell>
          <cell r="D1276">
            <v>1292.3699999999999</v>
          </cell>
          <cell r="E1276">
            <v>1290.8399999999999</v>
          </cell>
          <cell r="F1276">
            <v>1.5299999999999727</v>
          </cell>
          <cell r="G1276" t="str">
            <v>Pozo de Inspección</v>
          </cell>
          <cell r="H1276" t="str">
            <v>Existente</v>
          </cell>
        </row>
        <row r="1277">
          <cell r="A1277">
            <v>1113</v>
          </cell>
          <cell r="B1277">
            <v>1145030</v>
          </cell>
          <cell r="C1277">
            <v>1002451.32</v>
          </cell>
          <cell r="D1277">
            <v>1292.6099999999999</v>
          </cell>
          <cell r="E1277">
            <v>1290.6400000000001</v>
          </cell>
          <cell r="F1277">
            <v>1.9699999999997999</v>
          </cell>
          <cell r="G1277" t="str">
            <v>Pozo de Inspección</v>
          </cell>
          <cell r="H1277" t="str">
            <v>Existente</v>
          </cell>
        </row>
        <row r="1278">
          <cell r="A1278">
            <v>1114</v>
          </cell>
          <cell r="B1278">
            <v>1145044.81</v>
          </cell>
          <cell r="C1278">
            <v>1002462.03</v>
          </cell>
          <cell r="D1278">
            <v>1293.26</v>
          </cell>
          <cell r="E1278">
            <v>1291.76</v>
          </cell>
          <cell r="F1278">
            <v>1.5</v>
          </cell>
          <cell r="G1278" t="str">
            <v>Pozo de Inspección</v>
          </cell>
          <cell r="H1278" t="str">
            <v>Existente</v>
          </cell>
        </row>
        <row r="1279">
          <cell r="A1279">
            <v>1115</v>
          </cell>
          <cell r="B1279">
            <v>1144924.71</v>
          </cell>
          <cell r="C1279">
            <v>1002422.76</v>
          </cell>
          <cell r="D1279">
            <v>1292.8599999999999</v>
          </cell>
          <cell r="E1279">
            <v>1288.49</v>
          </cell>
          <cell r="F1279">
            <v>4.3699999999998909</v>
          </cell>
          <cell r="G1279" t="str">
            <v>Pozo de Inspección</v>
          </cell>
          <cell r="H1279" t="str">
            <v>Existente</v>
          </cell>
        </row>
        <row r="1280">
          <cell r="A1280">
            <v>1116</v>
          </cell>
          <cell r="B1280">
            <v>1144943.32</v>
          </cell>
          <cell r="C1280">
            <v>1002400.47</v>
          </cell>
          <cell r="D1280">
            <v>1289.31</v>
          </cell>
          <cell r="E1280">
            <v>1287.06</v>
          </cell>
          <cell r="F1280">
            <v>2.25</v>
          </cell>
          <cell r="G1280" t="str">
            <v>Pozo de Inspección</v>
          </cell>
          <cell r="H1280" t="str">
            <v>Existente</v>
          </cell>
        </row>
        <row r="1281">
          <cell r="A1281">
            <v>1117</v>
          </cell>
          <cell r="B1281">
            <v>1145292.1399999999</v>
          </cell>
          <cell r="C1281">
            <v>1003448.09</v>
          </cell>
          <cell r="D1281">
            <v>1280.5999999999999</v>
          </cell>
          <cell r="E1281">
            <v>1275.04</v>
          </cell>
          <cell r="F1281">
            <v>5.5599999999999454</v>
          </cell>
          <cell r="G1281" t="str">
            <v>Pozo de Inspección</v>
          </cell>
          <cell r="H1281" t="str">
            <v>Existente</v>
          </cell>
        </row>
        <row r="1282">
          <cell r="A1282">
            <v>1118</v>
          </cell>
          <cell r="B1282">
            <v>1145277.4399999999</v>
          </cell>
          <cell r="C1282">
            <v>1003451.9</v>
          </cell>
          <cell r="D1282">
            <v>1279.82</v>
          </cell>
          <cell r="E1282">
            <v>1274.97</v>
          </cell>
          <cell r="F1282">
            <v>4.8499999999999091</v>
          </cell>
          <cell r="G1282" t="str">
            <v>Pozo de Inspección</v>
          </cell>
          <cell r="H1282" t="str">
            <v>Existente</v>
          </cell>
        </row>
        <row r="1283">
          <cell r="A1283">
            <v>1119</v>
          </cell>
          <cell r="B1283">
            <v>1145227.96</v>
          </cell>
          <cell r="C1283">
            <v>1003459.54</v>
          </cell>
          <cell r="D1283">
            <v>1278.8900000000001</v>
          </cell>
          <cell r="E1283">
            <v>1273.04</v>
          </cell>
          <cell r="F1283">
            <v>5.8500000000001364</v>
          </cell>
          <cell r="G1283" t="str">
            <v>Pozo de Inspección</v>
          </cell>
          <cell r="H1283" t="str">
            <v>Existente</v>
          </cell>
        </row>
        <row r="1284">
          <cell r="A1284">
            <v>1120</v>
          </cell>
          <cell r="B1284">
            <v>1145086.3700000001</v>
          </cell>
          <cell r="C1284">
            <v>1003515.24</v>
          </cell>
          <cell r="D1284">
            <v>1276.8</v>
          </cell>
          <cell r="E1284">
            <v>1275.7</v>
          </cell>
          <cell r="F1284">
            <v>1.0999999999999091</v>
          </cell>
          <cell r="G1284" t="str">
            <v>Pozo de Inspección</v>
          </cell>
          <cell r="H1284" t="str">
            <v>Existente</v>
          </cell>
        </row>
        <row r="1285">
          <cell r="A1285">
            <v>1121</v>
          </cell>
          <cell r="B1285">
            <v>1144948</v>
          </cell>
          <cell r="C1285">
            <v>1002385</v>
          </cell>
          <cell r="D1285">
            <v>1289.5</v>
          </cell>
          <cell r="E1285">
            <v>1287.02</v>
          </cell>
          <cell r="F1285">
            <v>2.4800000000000182</v>
          </cell>
          <cell r="G1285" t="str">
            <v>Pozo de Inspección</v>
          </cell>
          <cell r="H1285" t="str">
            <v>Existente</v>
          </cell>
        </row>
        <row r="1286">
          <cell r="A1286">
            <v>1122</v>
          </cell>
          <cell r="B1286">
            <v>1146588.17</v>
          </cell>
          <cell r="C1286">
            <v>1003791.9</v>
          </cell>
          <cell r="D1286">
            <v>1309.9000000000001</v>
          </cell>
          <cell r="E1286">
            <v>1304.6600000000001</v>
          </cell>
          <cell r="F1286">
            <v>5.2400000000000091</v>
          </cell>
          <cell r="G1286" t="str">
            <v>Pozo de Inspección</v>
          </cell>
          <cell r="H1286" t="str">
            <v>Existente</v>
          </cell>
        </row>
        <row r="1287">
          <cell r="A1287" t="str">
            <v>P1</v>
          </cell>
          <cell r="B1287">
            <v>1145602.73</v>
          </cell>
          <cell r="C1287">
            <v>1003111.05</v>
          </cell>
          <cell r="D1287">
            <v>1308.99</v>
          </cell>
          <cell r="E1287">
            <v>1306.8399999999999</v>
          </cell>
          <cell r="F1287">
            <v>2.1500000000000909</v>
          </cell>
          <cell r="G1287" t="str">
            <v>Pozo de Inspección</v>
          </cell>
          <cell r="H1287" t="str">
            <v>Existente</v>
          </cell>
        </row>
        <row r="1288">
          <cell r="A1288" t="str">
            <v>P2</v>
          </cell>
          <cell r="B1288">
            <v>1145519.58</v>
          </cell>
          <cell r="C1288">
            <v>1003041.42</v>
          </cell>
          <cell r="D1288">
            <v>1311.15</v>
          </cell>
          <cell r="E1288">
            <v>1308.76</v>
          </cell>
          <cell r="F1288">
            <v>2.3900000000001</v>
          </cell>
          <cell r="G1288" t="str">
            <v>Pozo de Inspección</v>
          </cell>
          <cell r="H1288" t="str">
            <v>Nuevo</v>
          </cell>
        </row>
        <row r="1289">
          <cell r="A1289" t="str">
            <v>P3</v>
          </cell>
          <cell r="B1289">
            <v>1145447.06</v>
          </cell>
          <cell r="C1289">
            <v>1003051.8</v>
          </cell>
          <cell r="D1289">
            <v>1309.6199999999999</v>
          </cell>
          <cell r="E1289">
            <v>1308.42</v>
          </cell>
          <cell r="F1289">
            <v>1.1999999999998181</v>
          </cell>
          <cell r="G1289" t="str">
            <v>Pozo de Inspección</v>
          </cell>
          <cell r="H1289" t="str">
            <v>Existente</v>
          </cell>
        </row>
        <row r="1290">
          <cell r="A1290" t="str">
            <v>P4</v>
          </cell>
          <cell r="B1290">
            <v>1145474.23</v>
          </cell>
          <cell r="C1290">
            <v>1003006.82</v>
          </cell>
          <cell r="D1290">
            <v>1307.6400000000001</v>
          </cell>
          <cell r="E1290">
            <v>1305.23</v>
          </cell>
          <cell r="F1290">
            <v>2.4100000000000819</v>
          </cell>
          <cell r="G1290" t="str">
            <v>Pozo de Inspección</v>
          </cell>
          <cell r="H1290" t="str">
            <v>Existente</v>
          </cell>
        </row>
        <row r="1291">
          <cell r="A1291" t="str">
            <v>P5</v>
          </cell>
          <cell r="B1291">
            <v>1145515.8500000001</v>
          </cell>
          <cell r="C1291">
            <v>1002881.05</v>
          </cell>
          <cell r="D1291">
            <v>1301.96</v>
          </cell>
          <cell r="E1291">
            <v>1299.5899999999999</v>
          </cell>
          <cell r="F1291">
            <v>2.3700000000001182</v>
          </cell>
          <cell r="G1291" t="str">
            <v>Pozo de Inspección</v>
          </cell>
          <cell r="H1291" t="str">
            <v>Existente</v>
          </cell>
        </row>
        <row r="1292">
          <cell r="A1292" t="str">
            <v>P6</v>
          </cell>
          <cell r="B1292">
            <v>1146126.8999999999</v>
          </cell>
          <cell r="C1292">
            <v>1003521.15</v>
          </cell>
          <cell r="D1292">
            <v>1310.67</v>
          </cell>
          <cell r="E1292">
            <v>1308.72</v>
          </cell>
          <cell r="F1292">
            <v>1.9500000000000455</v>
          </cell>
          <cell r="G1292" t="str">
            <v>Pozo de Inspección</v>
          </cell>
          <cell r="H1292" t="str">
            <v>Existente</v>
          </cell>
        </row>
        <row r="1293">
          <cell r="A1293" t="str">
            <v>P7</v>
          </cell>
          <cell r="B1293">
            <v>1145853.95</v>
          </cell>
          <cell r="C1293">
            <v>1003148.02</v>
          </cell>
          <cell r="D1293">
            <v>1307.1199999999999</v>
          </cell>
          <cell r="E1293">
            <v>1304.78</v>
          </cell>
          <cell r="F1293">
            <v>2.3399999999999181</v>
          </cell>
          <cell r="G1293" t="str">
            <v>Pozo de Inspección</v>
          </cell>
          <cell r="H1293" t="str">
            <v>Existente</v>
          </cell>
        </row>
        <row r="1294">
          <cell r="A1294" t="str">
            <v>P8</v>
          </cell>
          <cell r="B1294">
            <v>1145475.43</v>
          </cell>
          <cell r="C1294">
            <v>1003332.98</v>
          </cell>
          <cell r="D1294">
            <v>1300.42</v>
          </cell>
          <cell r="E1294">
            <v>1298.58</v>
          </cell>
          <cell r="F1294">
            <v>1.8400000000001455</v>
          </cell>
          <cell r="G1294" t="str">
            <v>Pozo de Inspección</v>
          </cell>
          <cell r="H1294" t="str">
            <v>Existente</v>
          </cell>
        </row>
        <row r="1295">
          <cell r="A1295" t="str">
            <v>P9</v>
          </cell>
          <cell r="B1295">
            <v>1145604.42</v>
          </cell>
          <cell r="C1295">
            <v>1003317.73</v>
          </cell>
          <cell r="D1295">
            <v>1307.33</v>
          </cell>
          <cell r="E1295">
            <v>1306.44</v>
          </cell>
          <cell r="F1295">
            <v>0.88999999999987267</v>
          </cell>
          <cell r="G1295" t="str">
            <v>Pozo de Inspección</v>
          </cell>
          <cell r="H1295" t="str">
            <v>Existente</v>
          </cell>
        </row>
        <row r="1296">
          <cell r="A1296" t="str">
            <v>2i</v>
          </cell>
          <cell r="B1296">
            <v>1145455.44</v>
          </cell>
          <cell r="C1296">
            <v>1003187.76</v>
          </cell>
          <cell r="D1296">
            <v>1305.6600000000001</v>
          </cell>
          <cell r="E1296">
            <v>1304.3599999999999</v>
          </cell>
          <cell r="F1296">
            <v>1.3000000000001819</v>
          </cell>
          <cell r="G1296" t="str">
            <v>Pozo de Inspección</v>
          </cell>
          <cell r="H1296" t="str">
            <v>Existente</v>
          </cell>
        </row>
        <row r="1297">
          <cell r="A1297" t="str">
            <v>13i</v>
          </cell>
          <cell r="B1297">
            <v>1145524.93</v>
          </cell>
          <cell r="C1297">
            <v>1003104.12</v>
          </cell>
          <cell r="D1297">
            <v>1309.29</v>
          </cell>
          <cell r="E1297">
            <v>1306.8499999999999</v>
          </cell>
          <cell r="F1297">
            <v>2.4400000000000546</v>
          </cell>
          <cell r="G1297" t="str">
            <v>Pozo de Inspección</v>
          </cell>
          <cell r="H1297" t="str">
            <v>Existente</v>
          </cell>
        </row>
        <row r="1298">
          <cell r="A1298" t="str">
            <v>14i</v>
          </cell>
          <cell r="B1298">
            <v>1145524.98</v>
          </cell>
          <cell r="C1298">
            <v>1003105.74</v>
          </cell>
          <cell r="D1298">
            <v>1309.31</v>
          </cell>
          <cell r="E1298">
            <v>1307.78</v>
          </cell>
          <cell r="F1298">
            <v>1.5299999999999727</v>
          </cell>
          <cell r="G1298" t="str">
            <v>Pozo de Inspección</v>
          </cell>
          <cell r="H1298" t="str">
            <v>Existente</v>
          </cell>
        </row>
        <row r="1299">
          <cell r="A1299" t="str">
            <v>15i</v>
          </cell>
          <cell r="B1299">
            <v>1145452.5</v>
          </cell>
          <cell r="C1299">
            <v>1003112.29</v>
          </cell>
          <cell r="D1299">
            <v>1308.67</v>
          </cell>
          <cell r="E1299">
            <v>1307.25</v>
          </cell>
          <cell r="F1299">
            <v>1.4200000000000728</v>
          </cell>
          <cell r="G1299" t="str">
            <v>Pozo de Inspección</v>
          </cell>
          <cell r="H1299" t="str">
            <v>Existente</v>
          </cell>
        </row>
        <row r="1300">
          <cell r="A1300" t="str">
            <v>16i</v>
          </cell>
          <cell r="B1300">
            <v>1145449.23</v>
          </cell>
          <cell r="C1300">
            <v>1003112.57</v>
          </cell>
          <cell r="D1300">
            <v>1308.6500000000001</v>
          </cell>
          <cell r="E1300">
            <v>1306.73</v>
          </cell>
          <cell r="F1300">
            <v>1.9200000000000728</v>
          </cell>
          <cell r="G1300" t="str">
            <v>Pozo de Inspección</v>
          </cell>
          <cell r="H1300" t="str">
            <v>Existente</v>
          </cell>
        </row>
        <row r="1301">
          <cell r="A1301" t="str">
            <v>17i</v>
          </cell>
          <cell r="B1301">
            <v>1145374.1399999999</v>
          </cell>
          <cell r="C1301">
            <v>1003119.96</v>
          </cell>
          <cell r="D1301">
            <v>1307.5</v>
          </cell>
          <cell r="E1301">
            <v>1305.97</v>
          </cell>
          <cell r="F1301">
            <v>1.5299999999999727</v>
          </cell>
          <cell r="G1301" t="str">
            <v>Pozo de Inspección</v>
          </cell>
          <cell r="H1301" t="str">
            <v>Existente</v>
          </cell>
        </row>
        <row r="1302">
          <cell r="A1302" t="str">
            <v>P10</v>
          </cell>
          <cell r="B1302">
            <v>1146439.6799999999</v>
          </cell>
          <cell r="C1302">
            <v>1003947.88</v>
          </cell>
          <cell r="D1302">
            <v>1310.55</v>
          </cell>
          <cell r="E1302">
            <v>1308</v>
          </cell>
          <cell r="F1302">
            <v>2.5499999999999545</v>
          </cell>
          <cell r="G1302" t="str">
            <v>Pozo de Inspección</v>
          </cell>
          <cell r="H1302" t="str">
            <v>Existente</v>
          </cell>
        </row>
        <row r="1303">
          <cell r="A1303" t="str">
            <v>P11</v>
          </cell>
          <cell r="B1303">
            <v>1146308.3899999999</v>
          </cell>
          <cell r="C1303">
            <v>1003767.12</v>
          </cell>
          <cell r="D1303">
            <v>1313.05</v>
          </cell>
          <cell r="E1303">
            <v>1311.51</v>
          </cell>
          <cell r="F1303">
            <v>1.5399999999999636</v>
          </cell>
          <cell r="G1303" t="str">
            <v>Pozo de Inspección</v>
          </cell>
          <cell r="H1303" t="str">
            <v>Existente</v>
          </cell>
        </row>
        <row r="1304">
          <cell r="A1304" t="str">
            <v>P12</v>
          </cell>
          <cell r="B1304">
            <v>1146299.8</v>
          </cell>
          <cell r="C1304">
            <v>1003798.07</v>
          </cell>
          <cell r="D1304">
            <v>1312.09</v>
          </cell>
          <cell r="E1304">
            <v>1311.45</v>
          </cell>
          <cell r="F1304">
            <v>0.63999999999987267</v>
          </cell>
          <cell r="G1304" t="str">
            <v>Pozo de Inspección</v>
          </cell>
          <cell r="H1304" t="str">
            <v>Existente</v>
          </cell>
        </row>
        <row r="1305">
          <cell r="A1305" t="str">
            <v>P13</v>
          </cell>
          <cell r="B1305">
            <v>1145896.46</v>
          </cell>
          <cell r="C1305">
            <v>1003059.75</v>
          </cell>
          <cell r="D1305">
            <v>1314.7</v>
          </cell>
          <cell r="E1305">
            <v>1312.7</v>
          </cell>
          <cell r="F1305">
            <v>2</v>
          </cell>
          <cell r="G1305" t="str">
            <v>Pozo de Inspección</v>
          </cell>
          <cell r="H1305" t="str">
            <v>Existente</v>
          </cell>
        </row>
        <row r="1306">
          <cell r="A1306" t="str">
            <v>P14</v>
          </cell>
          <cell r="B1306">
            <v>1146550.6399999999</v>
          </cell>
          <cell r="C1306">
            <v>1003609.66</v>
          </cell>
          <cell r="D1306">
            <v>1316.09</v>
          </cell>
          <cell r="E1306">
            <v>1313.79</v>
          </cell>
          <cell r="F1306">
            <v>2.2999999999999545</v>
          </cell>
          <cell r="G1306" t="str">
            <v>Pozo de Inspección</v>
          </cell>
          <cell r="H1306" t="str">
            <v>Existente</v>
          </cell>
        </row>
        <row r="1307">
          <cell r="A1307" t="str">
            <v>P15</v>
          </cell>
          <cell r="B1307">
            <v>1146552.1299999999</v>
          </cell>
          <cell r="C1307">
            <v>1003608.15</v>
          </cell>
          <cell r="D1307">
            <v>1316.14</v>
          </cell>
          <cell r="E1307">
            <v>1313.58</v>
          </cell>
          <cell r="F1307">
            <v>2.5600000000001728</v>
          </cell>
          <cell r="G1307" t="str">
            <v>Pozo de Inspección</v>
          </cell>
          <cell r="H1307" t="str">
            <v>Existente</v>
          </cell>
        </row>
        <row r="1308">
          <cell r="A1308" t="str">
            <v>P16</v>
          </cell>
          <cell r="B1308">
            <v>1146406.18</v>
          </cell>
          <cell r="C1308">
            <v>1003567.02</v>
          </cell>
          <cell r="D1308">
            <v>1311.4</v>
          </cell>
          <cell r="E1308">
            <v>1308.5899999999999</v>
          </cell>
          <cell r="F1308">
            <v>2.8100000000001728</v>
          </cell>
          <cell r="G1308" t="str">
            <v>Pozo de Inspección</v>
          </cell>
          <cell r="H1308" t="str">
            <v>Existente</v>
          </cell>
        </row>
        <row r="1309">
          <cell r="A1309" t="str">
            <v>P17</v>
          </cell>
          <cell r="B1309">
            <v>1145820.07</v>
          </cell>
          <cell r="C1309">
            <v>1002990.93</v>
          </cell>
          <cell r="D1309">
            <v>1312.87</v>
          </cell>
          <cell r="E1309">
            <v>1311.04</v>
          </cell>
          <cell r="F1309">
            <v>1.8299999999999272</v>
          </cell>
          <cell r="G1309" t="str">
            <v>Pozo de Inspección</v>
          </cell>
          <cell r="H1309" t="str">
            <v>Existente</v>
          </cell>
        </row>
        <row r="1310">
          <cell r="A1310" t="str">
            <v>P18</v>
          </cell>
          <cell r="B1310">
            <v>1146168.3999999999</v>
          </cell>
          <cell r="C1310">
            <v>1004001.03</v>
          </cell>
          <cell r="D1310">
            <v>1309.74</v>
          </cell>
          <cell r="E1310">
            <v>1307.8800000000001</v>
          </cell>
          <cell r="F1310">
            <v>1.8599999999999</v>
          </cell>
          <cell r="G1310" t="str">
            <v>Pozo de Inspección</v>
          </cell>
          <cell r="H1310" t="str">
            <v>Existente</v>
          </cell>
        </row>
        <row r="1311">
          <cell r="A1311" t="str">
            <v>P19</v>
          </cell>
          <cell r="B1311">
            <v>1146141.68</v>
          </cell>
          <cell r="C1311">
            <v>1004030.99</v>
          </cell>
          <cell r="D1311">
            <v>1308.77</v>
          </cell>
          <cell r="E1311">
            <v>1306.94</v>
          </cell>
          <cell r="F1311">
            <v>1.8299999999999272</v>
          </cell>
          <cell r="G1311" t="str">
            <v>Pozo de Inspección</v>
          </cell>
          <cell r="H1311" t="str">
            <v>Existente</v>
          </cell>
        </row>
        <row r="1312">
          <cell r="A1312" t="str">
            <v>P20</v>
          </cell>
          <cell r="B1312">
            <v>1146160.8999999999</v>
          </cell>
          <cell r="C1312">
            <v>1004026.54</v>
          </cell>
          <cell r="D1312">
            <v>1308.43</v>
          </cell>
          <cell r="E1312">
            <v>1305.93</v>
          </cell>
          <cell r="F1312">
            <v>2.5</v>
          </cell>
          <cell r="G1312" t="str">
            <v>Pozo de Inspección</v>
          </cell>
          <cell r="H1312" t="str">
            <v>Existente</v>
          </cell>
        </row>
        <row r="1313">
          <cell r="A1313" t="str">
            <v>P21</v>
          </cell>
          <cell r="B1313">
            <v>1146130.3500000001</v>
          </cell>
          <cell r="C1313">
            <v>1003549.33</v>
          </cell>
          <cell r="D1313">
            <v>1310.3</v>
          </cell>
          <cell r="E1313">
            <v>1308.94</v>
          </cell>
          <cell r="F1313">
            <v>1.3599999999999</v>
          </cell>
          <cell r="G1313" t="str">
            <v>Pozo de Inspección</v>
          </cell>
          <cell r="H1313" t="str">
            <v>Existente</v>
          </cell>
        </row>
        <row r="1314">
          <cell r="A1314" t="str">
            <v>P22</v>
          </cell>
          <cell r="B1314">
            <v>1146448.6499999999</v>
          </cell>
          <cell r="C1314">
            <v>1003547.9</v>
          </cell>
          <cell r="D1314">
            <v>1310.3699999999999</v>
          </cell>
          <cell r="E1314">
            <v>1309.08</v>
          </cell>
          <cell r="F1314">
            <v>1.2899999999999636</v>
          </cell>
          <cell r="G1314" t="str">
            <v>Pozo de Inspección</v>
          </cell>
          <cell r="H1314" t="str">
            <v>Existente</v>
          </cell>
        </row>
        <row r="1315">
          <cell r="A1315" t="str">
            <v>P23</v>
          </cell>
          <cell r="B1315">
            <v>1146754.8799999999</v>
          </cell>
          <cell r="C1315">
            <v>1003252.66</v>
          </cell>
          <cell r="D1315">
            <v>1322.58</v>
          </cell>
          <cell r="E1315">
            <v>1321.03</v>
          </cell>
          <cell r="F1315">
            <v>1.5499999999999545</v>
          </cell>
          <cell r="G1315" t="str">
            <v>Pozo de Inspección</v>
          </cell>
          <cell r="H1315" t="str">
            <v>Existente</v>
          </cell>
        </row>
        <row r="1316">
          <cell r="A1316" t="str">
            <v>P24</v>
          </cell>
          <cell r="B1316">
            <v>1145813.8999999999</v>
          </cell>
          <cell r="C1316">
            <v>1002927.76</v>
          </cell>
          <cell r="D1316">
            <v>1311.06</v>
          </cell>
          <cell r="E1316">
            <v>1308.8800000000001</v>
          </cell>
          <cell r="F1316">
            <v>2.1799999999998363</v>
          </cell>
          <cell r="G1316" t="str">
            <v>Pozo de Inspección</v>
          </cell>
          <cell r="H1316" t="str">
            <v>Existente</v>
          </cell>
        </row>
        <row r="1317">
          <cell r="A1317" t="str">
            <v>P25</v>
          </cell>
          <cell r="B1317">
            <v>1146137.94</v>
          </cell>
          <cell r="C1317">
            <v>1004061.06</v>
          </cell>
          <cell r="D1317">
            <v>1308.08</v>
          </cell>
          <cell r="E1317">
            <v>1306.58</v>
          </cell>
          <cell r="F1317">
            <v>1.5</v>
          </cell>
          <cell r="G1317" t="str">
            <v>Pozo de Inspección</v>
          </cell>
          <cell r="H1317" t="str">
            <v>Existente</v>
          </cell>
        </row>
        <row r="1318">
          <cell r="A1318" t="str">
            <v>P26</v>
          </cell>
          <cell r="B1318">
            <v>1146145.6000000001</v>
          </cell>
          <cell r="C1318">
            <v>1004090.4</v>
          </cell>
          <cell r="D1318">
            <v>1307.3699999999999</v>
          </cell>
          <cell r="E1318">
            <v>1306.03</v>
          </cell>
          <cell r="F1318">
            <v>1.3399999999999181</v>
          </cell>
          <cell r="G1318" t="str">
            <v>Pozo de Inspección</v>
          </cell>
          <cell r="H1318" t="str">
            <v>Existente</v>
          </cell>
        </row>
        <row r="1319">
          <cell r="A1319" t="str">
            <v>P27</v>
          </cell>
          <cell r="B1319">
            <v>1146132.49</v>
          </cell>
          <cell r="C1319">
            <v>1004087.41</v>
          </cell>
          <cell r="D1319">
            <v>1306.6199999999999</v>
          </cell>
          <cell r="E1319">
            <v>1305.05</v>
          </cell>
          <cell r="F1319">
            <v>1.5699999999999363</v>
          </cell>
          <cell r="G1319" t="str">
            <v>Pozo de Inspección</v>
          </cell>
          <cell r="H1319" t="str">
            <v>Existente</v>
          </cell>
        </row>
        <row r="1320">
          <cell r="A1320" t="str">
            <v>P28</v>
          </cell>
          <cell r="B1320">
            <v>1145301.28</v>
          </cell>
          <cell r="C1320">
            <v>1003649.55</v>
          </cell>
          <cell r="D1320">
            <v>1298.8499999999999</v>
          </cell>
          <cell r="E1320">
            <v>1296.9100000000001</v>
          </cell>
          <cell r="F1320">
            <v>1.9399999999998272</v>
          </cell>
          <cell r="G1320" t="str">
            <v>Pozo de Inspección</v>
          </cell>
          <cell r="H1320" t="str">
            <v>Existente</v>
          </cell>
        </row>
        <row r="1321">
          <cell r="A1321" t="str">
            <v>P29</v>
          </cell>
          <cell r="B1321">
            <v>1145279.2</v>
          </cell>
          <cell r="C1321">
            <v>1003664.76</v>
          </cell>
          <cell r="D1321">
            <v>1297.5999999999999</v>
          </cell>
          <cell r="E1321">
            <v>1296.2</v>
          </cell>
          <cell r="F1321">
            <v>1.3999999999998636</v>
          </cell>
          <cell r="G1321" t="str">
            <v>Pozo de Inspección</v>
          </cell>
          <cell r="H1321" t="str">
            <v>Existente</v>
          </cell>
        </row>
        <row r="1322">
          <cell r="A1322" t="str">
            <v>P30</v>
          </cell>
          <cell r="B1322">
            <v>1144983.6200000001</v>
          </cell>
          <cell r="C1322">
            <v>1002465.04</v>
          </cell>
          <cell r="D1322">
            <v>1293.04</v>
          </cell>
          <cell r="E1322">
            <v>1290.8599999999999</v>
          </cell>
          <cell r="F1322">
            <v>2.1800000000000637</v>
          </cell>
          <cell r="G1322" t="str">
            <v>Pozo de Inspección</v>
          </cell>
          <cell r="H1322" t="str">
            <v>Existente</v>
          </cell>
        </row>
        <row r="1323">
          <cell r="A1323" t="str">
            <v>P31</v>
          </cell>
          <cell r="B1323">
            <v>1146169.74</v>
          </cell>
          <cell r="C1323">
            <v>1003535.35</v>
          </cell>
          <cell r="D1323">
            <v>1308.3</v>
          </cell>
          <cell r="E1323">
            <v>1306.21</v>
          </cell>
          <cell r="F1323">
            <v>2.0899999999999181</v>
          </cell>
          <cell r="G1323" t="str">
            <v>Pozo de Inspección</v>
          </cell>
          <cell r="H1323" t="str">
            <v>Existente</v>
          </cell>
        </row>
        <row r="1324">
          <cell r="A1324" t="str">
            <v>P32</v>
          </cell>
          <cell r="B1324">
            <v>1146137.32</v>
          </cell>
          <cell r="C1324">
            <v>1004116.37</v>
          </cell>
          <cell r="D1324">
            <v>1305.5</v>
          </cell>
          <cell r="E1324">
            <v>1303.06</v>
          </cell>
          <cell r="F1324">
            <v>2.4400000000000546</v>
          </cell>
          <cell r="G1324" t="str">
            <v>Pozo de Inspección</v>
          </cell>
          <cell r="H1324" t="str">
            <v>Existente</v>
          </cell>
        </row>
        <row r="1325">
          <cell r="A1325" t="str">
            <v>P33</v>
          </cell>
          <cell r="B1325">
            <v>1146124.3700000001</v>
          </cell>
          <cell r="C1325">
            <v>1004114.38</v>
          </cell>
          <cell r="D1325">
            <v>1305.3699999999999</v>
          </cell>
          <cell r="E1325">
            <v>1302.3399999999999</v>
          </cell>
          <cell r="F1325">
            <v>3.0299999999999727</v>
          </cell>
          <cell r="G1325" t="str">
            <v>Pozo de Inspección</v>
          </cell>
          <cell r="H1325" t="str">
            <v>Existente</v>
          </cell>
        </row>
        <row r="1326">
          <cell r="A1326" t="str">
            <v>P34</v>
          </cell>
          <cell r="B1326">
            <v>1146133.19</v>
          </cell>
          <cell r="C1326">
            <v>1004143.24</v>
          </cell>
          <cell r="D1326">
            <v>1303.55</v>
          </cell>
          <cell r="E1326">
            <v>1299.93</v>
          </cell>
          <cell r="F1326">
            <v>3.6199999999998909</v>
          </cell>
          <cell r="G1326" t="str">
            <v>Pozo de Inspección</v>
          </cell>
          <cell r="H1326" t="str">
            <v>Existente</v>
          </cell>
        </row>
        <row r="1327">
          <cell r="A1327" t="str">
            <v>P35</v>
          </cell>
          <cell r="B1327">
            <v>1146117.5900000001</v>
          </cell>
          <cell r="C1327">
            <v>1004139.93</v>
          </cell>
          <cell r="D1327">
            <v>1302.3800000000001</v>
          </cell>
          <cell r="E1327">
            <v>1300.08</v>
          </cell>
          <cell r="F1327">
            <v>2.3000000000001819</v>
          </cell>
          <cell r="G1327" t="str">
            <v>Pozo de Inspección</v>
          </cell>
          <cell r="H1327" t="str">
            <v>Existente</v>
          </cell>
        </row>
        <row r="1328">
          <cell r="A1328" t="str">
            <v>P36</v>
          </cell>
          <cell r="B1328">
            <v>1146142.8500000001</v>
          </cell>
          <cell r="C1328">
            <v>1004173.75</v>
          </cell>
          <cell r="D1328">
            <v>1302.5899999999999</v>
          </cell>
          <cell r="E1328">
            <v>1297.97</v>
          </cell>
          <cell r="F1328">
            <v>4.6199999999998909</v>
          </cell>
          <cell r="G1328" t="str">
            <v>Pozo de Inspección</v>
          </cell>
          <cell r="H1328" t="str">
            <v>Existente</v>
          </cell>
        </row>
        <row r="1329">
          <cell r="A1329" t="str">
            <v>P37</v>
          </cell>
          <cell r="B1329">
            <v>1146207.6599999999</v>
          </cell>
          <cell r="C1329">
            <v>1002660.08</v>
          </cell>
          <cell r="D1329">
            <v>1256.21</v>
          </cell>
          <cell r="E1329">
            <v>1254.9100000000001</v>
          </cell>
          <cell r="F1329">
            <v>1.2999999999999545</v>
          </cell>
          <cell r="G1329" t="str">
            <v>Pozo de Inspección</v>
          </cell>
          <cell r="H1329" t="str">
            <v>Nuevo</v>
          </cell>
        </row>
        <row r="1330">
          <cell r="A1330" t="str">
            <v>P38</v>
          </cell>
          <cell r="B1330">
            <v>1146723.8700000001</v>
          </cell>
          <cell r="C1330">
            <v>1003181.99</v>
          </cell>
          <cell r="D1330">
            <v>1323</v>
          </cell>
          <cell r="E1330">
            <v>1321.65</v>
          </cell>
          <cell r="F1330">
            <v>1.3499999999999091</v>
          </cell>
          <cell r="G1330" t="str">
            <v>Pozo de Inspección</v>
          </cell>
          <cell r="H1330" t="str">
            <v>Existente</v>
          </cell>
        </row>
        <row r="1331">
          <cell r="A1331" t="str">
            <v>P39</v>
          </cell>
          <cell r="B1331">
            <v>1146392</v>
          </cell>
          <cell r="C1331">
            <v>1003588.41</v>
          </cell>
          <cell r="D1331">
            <v>1311.25</v>
          </cell>
          <cell r="E1331">
            <v>1308.18</v>
          </cell>
          <cell r="F1331">
            <v>3.0699999999999363</v>
          </cell>
          <cell r="G1331" t="str">
            <v>Pozo de Inspección</v>
          </cell>
          <cell r="H1331" t="str">
            <v>Existente</v>
          </cell>
        </row>
        <row r="1332">
          <cell r="A1332" t="str">
            <v>P40</v>
          </cell>
          <cell r="B1332">
            <v>1146469.92</v>
          </cell>
          <cell r="C1332">
            <v>1003167.81</v>
          </cell>
          <cell r="D1332">
            <v>1318</v>
          </cell>
          <cell r="E1332">
            <v>1314.42</v>
          </cell>
          <cell r="F1332">
            <v>3.5799999999999272</v>
          </cell>
          <cell r="G1332" t="str">
            <v>Pozo de Inspección</v>
          </cell>
          <cell r="H1332" t="str">
            <v>Existente</v>
          </cell>
        </row>
        <row r="1333">
          <cell r="A1333" t="str">
            <v>P41</v>
          </cell>
          <cell r="B1333">
            <v>1146559.8</v>
          </cell>
          <cell r="C1333">
            <v>1003620.28</v>
          </cell>
          <cell r="D1333">
            <v>1315.95</v>
          </cell>
          <cell r="E1333">
            <v>1314.75</v>
          </cell>
          <cell r="F1333">
            <v>1.2000000000000455</v>
          </cell>
          <cell r="G1333" t="str">
            <v>Pozo de Inspección</v>
          </cell>
          <cell r="H1333" t="str">
            <v>Existente</v>
          </cell>
        </row>
        <row r="1334">
          <cell r="A1334" t="str">
            <v>20i</v>
          </cell>
          <cell r="B1334">
            <v>1145442.99</v>
          </cell>
          <cell r="C1334">
            <v>1003039.96</v>
          </cell>
          <cell r="D1334">
            <v>1309.57</v>
          </cell>
          <cell r="E1334">
            <v>1308.1099999999999</v>
          </cell>
          <cell r="F1334">
            <v>1.4600000000000364</v>
          </cell>
          <cell r="G1334" t="str">
            <v>Pozo de Inspección</v>
          </cell>
          <cell r="H1334" t="str">
            <v>Existente</v>
          </cell>
        </row>
        <row r="1335">
          <cell r="A1335" t="str">
            <v>43i</v>
          </cell>
          <cell r="B1335">
            <v>1145594.3999999999</v>
          </cell>
          <cell r="C1335">
            <v>1003026.32</v>
          </cell>
          <cell r="D1335">
            <v>1312.26</v>
          </cell>
          <cell r="E1335">
            <v>1311.03</v>
          </cell>
          <cell r="F1335">
            <v>1.2300000000000182</v>
          </cell>
          <cell r="G1335" t="str">
            <v>Pozo de Inspección</v>
          </cell>
          <cell r="H1335" t="str">
            <v>Existente</v>
          </cell>
        </row>
        <row r="1336">
          <cell r="A1336" t="str">
            <v>44i</v>
          </cell>
          <cell r="B1336">
            <v>1145587.51</v>
          </cell>
          <cell r="C1336">
            <v>1002954.58</v>
          </cell>
          <cell r="D1336">
            <v>1309.32</v>
          </cell>
          <cell r="E1336">
            <v>1307.72</v>
          </cell>
          <cell r="F1336">
            <v>1.5999999999999091</v>
          </cell>
          <cell r="G1336" t="str">
            <v>Pozo de Inspección</v>
          </cell>
          <cell r="H1336" t="str">
            <v>Existente</v>
          </cell>
        </row>
        <row r="1337">
          <cell r="A1337" t="str">
            <v>77i</v>
          </cell>
          <cell r="B1337">
            <v>1144959.8500000001</v>
          </cell>
          <cell r="C1337">
            <v>1003298.91</v>
          </cell>
          <cell r="D1337">
            <v>1298.25</v>
          </cell>
          <cell r="E1337">
            <v>1297</v>
          </cell>
          <cell r="F1337">
            <v>1.25</v>
          </cell>
          <cell r="G1337" t="str">
            <v>Pozo de Inspección</v>
          </cell>
          <cell r="H1337" t="str">
            <v>Existente</v>
          </cell>
        </row>
        <row r="1338">
          <cell r="A1338" t="str">
            <v>81i</v>
          </cell>
          <cell r="B1338">
            <v>1145970.43</v>
          </cell>
          <cell r="C1338">
            <v>1003065.08</v>
          </cell>
          <cell r="D1338">
            <v>1315.78</v>
          </cell>
          <cell r="E1338">
            <v>1313.46</v>
          </cell>
          <cell r="F1338">
            <v>2.3199999999999363</v>
          </cell>
          <cell r="G1338" t="str">
            <v>Pozo de Inspección</v>
          </cell>
          <cell r="H1338" t="str">
            <v>Existente</v>
          </cell>
        </row>
        <row r="1339">
          <cell r="A1339" t="str">
            <v>82i</v>
          </cell>
          <cell r="B1339">
            <v>1145898.53</v>
          </cell>
          <cell r="C1339">
            <v>1003071.74</v>
          </cell>
          <cell r="D1339">
            <v>1314.77</v>
          </cell>
          <cell r="E1339">
            <v>1312.85</v>
          </cell>
          <cell r="F1339">
            <v>1.9200000000000728</v>
          </cell>
          <cell r="G1339" t="str">
            <v>Pozo de Inspección</v>
          </cell>
          <cell r="H1339" t="str">
            <v>Existente</v>
          </cell>
        </row>
        <row r="1340">
          <cell r="A1340" t="str">
            <v>83i</v>
          </cell>
          <cell r="B1340">
            <v>1145827.6299999999</v>
          </cell>
          <cell r="C1340">
            <v>1003078.55</v>
          </cell>
          <cell r="D1340">
            <v>1314</v>
          </cell>
          <cell r="E1340">
            <v>1311.7</v>
          </cell>
          <cell r="F1340">
            <v>2.2999999999999545</v>
          </cell>
          <cell r="G1340" t="str">
            <v>Pozo de Inspección</v>
          </cell>
          <cell r="H1340" t="str">
            <v>Existente</v>
          </cell>
        </row>
        <row r="1341">
          <cell r="A1341" t="str">
            <v>84i</v>
          </cell>
          <cell r="B1341">
            <v>1145755.5</v>
          </cell>
          <cell r="C1341">
            <v>1003084.57</v>
          </cell>
          <cell r="D1341">
            <v>1312.65</v>
          </cell>
          <cell r="E1341">
            <v>1310.18</v>
          </cell>
          <cell r="F1341">
            <v>2.4700000000000273</v>
          </cell>
          <cell r="G1341" t="str">
            <v>Pozo de Inspección</v>
          </cell>
          <cell r="H1341" t="str">
            <v>Existente</v>
          </cell>
        </row>
        <row r="1342">
          <cell r="A1342" t="str">
            <v>87i</v>
          </cell>
          <cell r="B1342">
            <v>1145683.83</v>
          </cell>
          <cell r="C1342">
            <v>1003162.2</v>
          </cell>
          <cell r="D1342">
            <v>1305.3599999999999</v>
          </cell>
          <cell r="E1342">
            <v>1303.96</v>
          </cell>
          <cell r="F1342">
            <v>1.3999999999998636</v>
          </cell>
          <cell r="G1342" t="str">
            <v>Pozo de Inspección</v>
          </cell>
          <cell r="H1342" t="str">
            <v>Existente</v>
          </cell>
        </row>
        <row r="1343">
          <cell r="A1343" t="str">
            <v>98i</v>
          </cell>
          <cell r="B1343">
            <v>1145905.33</v>
          </cell>
          <cell r="C1343">
            <v>1003144.05</v>
          </cell>
          <cell r="D1343">
            <v>1310.84</v>
          </cell>
          <cell r="E1343">
            <v>1307.44</v>
          </cell>
          <cell r="F1343">
            <v>3.3999999999998636</v>
          </cell>
          <cell r="G1343" t="str">
            <v>Pozo de Inspección</v>
          </cell>
          <cell r="H1343" t="str">
            <v>Existente</v>
          </cell>
        </row>
        <row r="1344">
          <cell r="A1344" t="str">
            <v>133i</v>
          </cell>
          <cell r="B1344">
            <v>1145072.6100000001</v>
          </cell>
          <cell r="C1344">
            <v>1003148.84</v>
          </cell>
          <cell r="D1344">
            <v>1296.27</v>
          </cell>
          <cell r="E1344">
            <v>1294.69</v>
          </cell>
          <cell r="F1344">
            <v>1.5799999999999272</v>
          </cell>
          <cell r="G1344" t="str">
            <v>Pozo de Inspección</v>
          </cell>
          <cell r="H1344" t="str">
            <v>Existente</v>
          </cell>
        </row>
        <row r="1345">
          <cell r="A1345" t="str">
            <v>137i</v>
          </cell>
          <cell r="B1345">
            <v>1145139.54</v>
          </cell>
          <cell r="C1345">
            <v>1003065.58</v>
          </cell>
          <cell r="D1345">
            <v>1298.0899999999999</v>
          </cell>
          <cell r="E1345">
            <v>1296.0899999999999</v>
          </cell>
          <cell r="F1345">
            <v>2</v>
          </cell>
          <cell r="G1345" t="str">
            <v>Pozo de Inspección</v>
          </cell>
          <cell r="H1345" t="str">
            <v>Existente</v>
          </cell>
        </row>
        <row r="1346">
          <cell r="A1346" t="str">
            <v>140i</v>
          </cell>
          <cell r="B1346">
            <v>1145148.43</v>
          </cell>
          <cell r="C1346">
            <v>1003142.13</v>
          </cell>
          <cell r="D1346">
            <v>1299.06</v>
          </cell>
          <cell r="E1346">
            <v>1297.3900000000001</v>
          </cell>
          <cell r="F1346">
            <v>1.6699999999998454</v>
          </cell>
          <cell r="G1346" t="str">
            <v>Pozo de Inspección</v>
          </cell>
          <cell r="H1346" t="str">
            <v>Existente</v>
          </cell>
        </row>
        <row r="1347">
          <cell r="A1347" t="str">
            <v>159i</v>
          </cell>
          <cell r="B1347">
            <v>1145697.52</v>
          </cell>
          <cell r="C1347">
            <v>1003315.72</v>
          </cell>
          <cell r="D1347">
            <v>1310.71</v>
          </cell>
          <cell r="E1347">
            <v>1309.23</v>
          </cell>
          <cell r="F1347">
            <v>1.4800000000000182</v>
          </cell>
          <cell r="G1347" t="str">
            <v>Pozo de Inspección</v>
          </cell>
          <cell r="H1347" t="str">
            <v>Existente</v>
          </cell>
        </row>
        <row r="1348">
          <cell r="A1348" t="str">
            <v>185i</v>
          </cell>
          <cell r="B1348">
            <v>1145161.17</v>
          </cell>
          <cell r="C1348">
            <v>1003263.27</v>
          </cell>
          <cell r="D1348">
            <v>1302.43</v>
          </cell>
          <cell r="E1348">
            <v>1300.81</v>
          </cell>
          <cell r="F1348">
            <v>1.6200000000001182</v>
          </cell>
          <cell r="G1348" t="str">
            <v>Pozo de Inspección</v>
          </cell>
          <cell r="H1348" t="str">
            <v>Existente</v>
          </cell>
        </row>
        <row r="1349">
          <cell r="A1349" t="str">
            <v>205i</v>
          </cell>
          <cell r="B1349">
            <v>1146449.73</v>
          </cell>
          <cell r="C1349">
            <v>1003035.34</v>
          </cell>
          <cell r="D1349">
            <v>1318.96</v>
          </cell>
          <cell r="E1349">
            <v>1317.29</v>
          </cell>
          <cell r="F1349">
            <v>1.6700000000000728</v>
          </cell>
          <cell r="G1349" t="str">
            <v>Pozo de Inspección</v>
          </cell>
          <cell r="H1349" t="str">
            <v>Existente</v>
          </cell>
        </row>
        <row r="1350">
          <cell r="A1350" t="str">
            <v>217i</v>
          </cell>
          <cell r="B1350">
            <v>1146050.01</v>
          </cell>
          <cell r="C1350">
            <v>1003131.64</v>
          </cell>
          <cell r="D1350">
            <v>1311.22</v>
          </cell>
          <cell r="E1350">
            <v>1309.33</v>
          </cell>
          <cell r="F1350">
            <v>1.8900000000001</v>
          </cell>
          <cell r="G1350" t="str">
            <v>Pozo de Inspección</v>
          </cell>
          <cell r="H1350" t="str">
            <v>Existente</v>
          </cell>
        </row>
        <row r="1351">
          <cell r="A1351" t="str">
            <v>240i</v>
          </cell>
          <cell r="B1351">
            <v>1145636.07</v>
          </cell>
          <cell r="C1351">
            <v>1003441.08</v>
          </cell>
          <cell r="D1351">
            <v>1306.75</v>
          </cell>
          <cell r="E1351">
            <v>1305.8399999999999</v>
          </cell>
          <cell r="F1351">
            <v>0.91000000000008185</v>
          </cell>
          <cell r="G1351" t="str">
            <v>Pozo de Inspección</v>
          </cell>
          <cell r="H1351" t="str">
            <v>Existente</v>
          </cell>
        </row>
        <row r="1352">
          <cell r="A1352" t="str">
            <v>241i</v>
          </cell>
          <cell r="B1352">
            <v>1145215.94</v>
          </cell>
          <cell r="C1352">
            <v>1003058.91</v>
          </cell>
          <cell r="D1352">
            <v>1299.1099999999999</v>
          </cell>
          <cell r="E1352">
            <v>1296.76</v>
          </cell>
          <cell r="F1352">
            <v>2.3499999999999091</v>
          </cell>
          <cell r="G1352" t="str">
            <v>Pozo de Inspección</v>
          </cell>
          <cell r="H1352" t="str">
            <v>Existente</v>
          </cell>
        </row>
        <row r="1353">
          <cell r="A1353" t="str">
            <v>247i</v>
          </cell>
          <cell r="B1353">
            <v>1145298.83</v>
          </cell>
          <cell r="C1353">
            <v>1003127.35</v>
          </cell>
          <cell r="D1353">
            <v>1304.74</v>
          </cell>
          <cell r="E1353">
            <v>1303.1300000000001</v>
          </cell>
          <cell r="F1353">
            <v>1.6099999999999</v>
          </cell>
          <cell r="G1353" t="str">
            <v>Pozo de Inspección</v>
          </cell>
          <cell r="H1353" t="str">
            <v>Existente</v>
          </cell>
        </row>
        <row r="1354">
          <cell r="A1354" t="str">
            <v>287i</v>
          </cell>
          <cell r="B1354">
            <v>1145122.3999999999</v>
          </cell>
          <cell r="C1354">
            <v>1002997.06</v>
          </cell>
          <cell r="D1354">
            <v>1276.33</v>
          </cell>
          <cell r="E1354">
            <v>1275.07</v>
          </cell>
          <cell r="F1354">
            <v>1.2599999999999909</v>
          </cell>
          <cell r="G1354" t="str">
            <v>Pozo de Inspección</v>
          </cell>
          <cell r="H1354" t="str">
            <v>Existente</v>
          </cell>
        </row>
        <row r="1355">
          <cell r="A1355" t="str">
            <v>305i</v>
          </cell>
          <cell r="B1355">
            <v>1145989.22</v>
          </cell>
          <cell r="C1355">
            <v>1003288.6</v>
          </cell>
          <cell r="D1355">
            <v>1312.56</v>
          </cell>
          <cell r="E1355">
            <v>1310.54</v>
          </cell>
          <cell r="F1355">
            <v>2.0199999999999818</v>
          </cell>
          <cell r="G1355" t="str">
            <v>Pozo de Inspección</v>
          </cell>
          <cell r="H1355" t="str">
            <v>Existente</v>
          </cell>
        </row>
        <row r="1356">
          <cell r="A1356" t="str">
            <v>310i</v>
          </cell>
          <cell r="B1356">
            <v>1145854.07</v>
          </cell>
          <cell r="C1356">
            <v>1003377.91</v>
          </cell>
          <cell r="D1356">
            <v>1312.23</v>
          </cell>
          <cell r="E1356">
            <v>1310.82</v>
          </cell>
          <cell r="F1356">
            <v>1.4100000000000819</v>
          </cell>
          <cell r="G1356" t="str">
            <v>Pozo de Inspección</v>
          </cell>
          <cell r="H1356" t="str">
            <v>Existente</v>
          </cell>
        </row>
        <row r="1357">
          <cell r="A1357" t="str">
            <v>372i</v>
          </cell>
          <cell r="B1357">
            <v>1145964.07</v>
          </cell>
          <cell r="C1357">
            <v>1002992.76</v>
          </cell>
          <cell r="D1357">
            <v>1314.05</v>
          </cell>
          <cell r="E1357">
            <v>1312.14</v>
          </cell>
          <cell r="F1357">
            <v>1.9099999999998545</v>
          </cell>
          <cell r="G1357" t="str">
            <v>Pozo de Inspección</v>
          </cell>
          <cell r="H1357" t="str">
            <v>Existente</v>
          </cell>
        </row>
        <row r="1358">
          <cell r="A1358" t="str">
            <v>374i</v>
          </cell>
          <cell r="B1358">
            <v>1145890.4099999999</v>
          </cell>
          <cell r="C1358">
            <v>1002999.76</v>
          </cell>
          <cell r="D1358">
            <v>1313.43</v>
          </cell>
          <cell r="E1358">
            <v>1311.47</v>
          </cell>
          <cell r="F1358">
            <v>1.9600000000000364</v>
          </cell>
          <cell r="G1358" t="str">
            <v>Pozo de Inspección</v>
          </cell>
          <cell r="H1358" t="str">
            <v>Existente</v>
          </cell>
        </row>
        <row r="1359">
          <cell r="A1359" t="str">
            <v>413i</v>
          </cell>
          <cell r="B1359">
            <v>1146374</v>
          </cell>
          <cell r="C1359">
            <v>1003508.37</v>
          </cell>
          <cell r="D1359">
            <v>1313.06</v>
          </cell>
          <cell r="E1359">
            <v>1312.03</v>
          </cell>
          <cell r="F1359">
            <v>1.0299999999999727</v>
          </cell>
          <cell r="G1359" t="str">
            <v>Pozo de Inspección</v>
          </cell>
          <cell r="H1359" t="str">
            <v>Existente</v>
          </cell>
        </row>
        <row r="1360">
          <cell r="A1360" t="str">
            <v>416i</v>
          </cell>
          <cell r="B1360">
            <v>1146537.55</v>
          </cell>
          <cell r="C1360">
            <v>1003586.63</v>
          </cell>
          <cell r="D1360">
            <v>1316.4</v>
          </cell>
          <cell r="E1360">
            <v>1313.71</v>
          </cell>
          <cell r="F1360">
            <v>2.6900000000000546</v>
          </cell>
          <cell r="G1360" t="str">
            <v>Pozo de Inspección</v>
          </cell>
          <cell r="H1360" t="str">
            <v>Existente</v>
          </cell>
        </row>
        <row r="1361">
          <cell r="A1361" t="str">
            <v>417i</v>
          </cell>
          <cell r="B1361">
            <v>1146538.22</v>
          </cell>
          <cell r="C1361">
            <v>1003585.05</v>
          </cell>
          <cell r="D1361">
            <v>1316.42</v>
          </cell>
          <cell r="E1361">
            <v>1313.52</v>
          </cell>
          <cell r="F1361">
            <v>2.9000000000000909</v>
          </cell>
          <cell r="G1361" t="str">
            <v>Pozo de Inspección</v>
          </cell>
          <cell r="H1361" t="str">
            <v>Existente</v>
          </cell>
        </row>
        <row r="1362">
          <cell r="A1362" t="str">
            <v>423i</v>
          </cell>
          <cell r="B1362">
            <v>1145178.1399999999</v>
          </cell>
          <cell r="C1362">
            <v>1002820</v>
          </cell>
          <cell r="D1362">
            <v>1303.3699999999999</v>
          </cell>
          <cell r="E1362">
            <v>1302.17</v>
          </cell>
          <cell r="F1362">
            <v>1.1999999999998181</v>
          </cell>
          <cell r="G1362" t="str">
            <v>Pozo de Inspección</v>
          </cell>
          <cell r="H1362" t="str">
            <v>Existente</v>
          </cell>
        </row>
        <row r="1363">
          <cell r="A1363" t="str">
            <v>425i</v>
          </cell>
          <cell r="B1363">
            <v>1145095.7</v>
          </cell>
          <cell r="C1363">
            <v>1002831.36</v>
          </cell>
          <cell r="D1363">
            <v>1301.4000000000001</v>
          </cell>
          <cell r="E1363">
            <v>1300.06</v>
          </cell>
          <cell r="F1363">
            <v>1.3400000000001455</v>
          </cell>
          <cell r="G1363" t="str">
            <v>Pozo de Inspección</v>
          </cell>
          <cell r="H1363" t="str">
            <v>Existente</v>
          </cell>
        </row>
        <row r="1364">
          <cell r="A1364" t="str">
            <v>437i</v>
          </cell>
          <cell r="B1364">
            <v>1144995.42</v>
          </cell>
          <cell r="C1364">
            <v>1002515.64</v>
          </cell>
          <cell r="D1364">
            <v>1294.1600000000001</v>
          </cell>
          <cell r="E1364">
            <v>1292.82</v>
          </cell>
          <cell r="F1364">
            <v>1.3400000000001455</v>
          </cell>
          <cell r="G1364" t="str">
            <v>Pozo de Inspección</v>
          </cell>
          <cell r="H1364" t="str">
            <v>Existente</v>
          </cell>
        </row>
        <row r="1365">
          <cell r="A1365" t="str">
            <v>440i</v>
          </cell>
          <cell r="B1365">
            <v>1144915.8500000001</v>
          </cell>
          <cell r="C1365">
            <v>1002514.09</v>
          </cell>
          <cell r="D1365">
            <v>1292.97</v>
          </cell>
          <cell r="E1365">
            <v>1290.6199999999999</v>
          </cell>
          <cell r="F1365">
            <v>2.3500000000001364</v>
          </cell>
          <cell r="G1365" t="str">
            <v>Pozo de Inspección</v>
          </cell>
          <cell r="H1365" t="str">
            <v>Existente</v>
          </cell>
        </row>
        <row r="1366">
          <cell r="A1366" t="str">
            <v>444i</v>
          </cell>
          <cell r="B1366">
            <v>1145813.3999999999</v>
          </cell>
          <cell r="C1366">
            <v>1002935.37</v>
          </cell>
          <cell r="D1366">
            <v>1311.33</v>
          </cell>
          <cell r="E1366">
            <v>1309.53</v>
          </cell>
          <cell r="F1366">
            <v>1.7999999999999545</v>
          </cell>
          <cell r="G1366" t="str">
            <v>Pozo de Inspección</v>
          </cell>
          <cell r="H1366" t="str">
            <v>Existente</v>
          </cell>
        </row>
        <row r="1367">
          <cell r="A1367" t="str">
            <v>445i</v>
          </cell>
          <cell r="B1367">
            <v>1145885.44</v>
          </cell>
          <cell r="C1367">
            <v>1002927.51</v>
          </cell>
          <cell r="D1367">
            <v>1309.96</v>
          </cell>
          <cell r="E1367">
            <v>1307.96</v>
          </cell>
          <cell r="F1367">
            <v>2</v>
          </cell>
          <cell r="G1367" t="str">
            <v>Pozo de Inspección</v>
          </cell>
          <cell r="H1367" t="str">
            <v>Existente</v>
          </cell>
        </row>
        <row r="1368">
          <cell r="A1368" t="str">
            <v>450i</v>
          </cell>
          <cell r="B1368">
            <v>1145880.1000000001</v>
          </cell>
          <cell r="C1368">
            <v>1002856.02</v>
          </cell>
          <cell r="D1368">
            <v>1308.79</v>
          </cell>
          <cell r="E1368">
            <v>1307.51</v>
          </cell>
          <cell r="F1368">
            <v>1.2799999999999727</v>
          </cell>
          <cell r="G1368" t="str">
            <v>Pozo de Inspección</v>
          </cell>
          <cell r="H1368" t="str">
            <v>Existente</v>
          </cell>
        </row>
        <row r="1369">
          <cell r="A1369" t="str">
            <v>474i</v>
          </cell>
          <cell r="B1369">
            <v>1146154.3999999999</v>
          </cell>
          <cell r="C1369">
            <v>1003488.52</v>
          </cell>
          <cell r="D1369">
            <v>1310.72</v>
          </cell>
          <cell r="E1369">
            <v>1309.2</v>
          </cell>
          <cell r="F1369">
            <v>1.5199999999999818</v>
          </cell>
          <cell r="G1369" t="str">
            <v>Pozo de Inspección</v>
          </cell>
          <cell r="H1369" t="str">
            <v>Existente</v>
          </cell>
        </row>
        <row r="1370">
          <cell r="A1370" t="str">
            <v>481i</v>
          </cell>
          <cell r="B1370">
            <v>1146427.47</v>
          </cell>
          <cell r="C1370">
            <v>1003534.6</v>
          </cell>
          <cell r="D1370">
            <v>1311.79</v>
          </cell>
          <cell r="E1370">
            <v>1309.72</v>
          </cell>
          <cell r="F1370">
            <v>2.0699999999999363</v>
          </cell>
          <cell r="G1370" t="str">
            <v>Pozo de Inspección</v>
          </cell>
          <cell r="H1370" t="str">
            <v>Existente</v>
          </cell>
        </row>
        <row r="1371">
          <cell r="A1371" t="str">
            <v>482i</v>
          </cell>
          <cell r="B1371">
            <v>1146427</v>
          </cell>
          <cell r="C1371">
            <v>1003532.31</v>
          </cell>
          <cell r="D1371">
            <v>1311.75</v>
          </cell>
          <cell r="E1371">
            <v>1309.1199999999999</v>
          </cell>
          <cell r="F1371">
            <v>2.6300000000001091</v>
          </cell>
          <cell r="G1371" t="str">
            <v>Pozo de Inspección</v>
          </cell>
          <cell r="H1371" t="str">
            <v>Existente</v>
          </cell>
        </row>
        <row r="1372">
          <cell r="A1372" t="str">
            <v>489i</v>
          </cell>
          <cell r="B1372">
            <v>1146454.94</v>
          </cell>
          <cell r="C1372">
            <v>1003547.85</v>
          </cell>
          <cell r="D1372">
            <v>1311.87</v>
          </cell>
          <cell r="E1372">
            <v>1308.8399999999999</v>
          </cell>
          <cell r="F1372">
            <v>3.0299999999999727</v>
          </cell>
          <cell r="G1372" t="str">
            <v>Pozo de Inspección</v>
          </cell>
          <cell r="H1372" t="str">
            <v>Existente</v>
          </cell>
        </row>
        <row r="1373">
          <cell r="A1373" t="str">
            <v>490i</v>
          </cell>
          <cell r="B1373">
            <v>1146455.17</v>
          </cell>
          <cell r="C1373">
            <v>1003545.59</v>
          </cell>
          <cell r="D1373">
            <v>1311.84</v>
          </cell>
          <cell r="E1373">
            <v>1310.89</v>
          </cell>
          <cell r="F1373">
            <v>0.9499999999998181</v>
          </cell>
          <cell r="G1373" t="str">
            <v>Pozo de Inspección</v>
          </cell>
          <cell r="H1373" t="str">
            <v>Existente</v>
          </cell>
        </row>
        <row r="1374">
          <cell r="A1374" t="str">
            <v>496i</v>
          </cell>
          <cell r="B1374">
            <v>1146737.43</v>
          </cell>
          <cell r="C1374">
            <v>1003198.02</v>
          </cell>
          <cell r="D1374">
            <v>1322.93</v>
          </cell>
          <cell r="E1374">
            <v>1321.68</v>
          </cell>
          <cell r="F1374">
            <v>1.25</v>
          </cell>
          <cell r="G1374" t="str">
            <v>Pozo de Inspección</v>
          </cell>
          <cell r="H1374" t="str">
            <v>Existente</v>
          </cell>
        </row>
        <row r="1375">
          <cell r="A1375" t="str">
            <v>505i</v>
          </cell>
          <cell r="B1375">
            <v>1144999.5900000001</v>
          </cell>
          <cell r="C1375">
            <v>1002562.91</v>
          </cell>
          <cell r="D1375">
            <v>1294.1199999999999</v>
          </cell>
          <cell r="E1375">
            <v>1292.01</v>
          </cell>
          <cell r="F1375">
            <v>2.1099999999999</v>
          </cell>
          <cell r="G1375" t="str">
            <v>Pozo de Inspección</v>
          </cell>
          <cell r="H1375" t="str">
            <v>Existente</v>
          </cell>
        </row>
        <row r="1376">
          <cell r="A1376" t="str">
            <v>512i</v>
          </cell>
          <cell r="B1376">
            <v>1145807.53</v>
          </cell>
          <cell r="C1376">
            <v>1002862.06</v>
          </cell>
          <cell r="D1376">
            <v>1308.93</v>
          </cell>
          <cell r="E1376">
            <v>1306.5</v>
          </cell>
          <cell r="F1376">
            <v>2.4300000000000637</v>
          </cell>
          <cell r="G1376" t="str">
            <v>Pozo de Inspección</v>
          </cell>
          <cell r="H1376" t="str">
            <v>Existente</v>
          </cell>
        </row>
        <row r="1377">
          <cell r="A1377" t="str">
            <v>531i</v>
          </cell>
          <cell r="B1377">
            <v>1146188.73</v>
          </cell>
          <cell r="C1377">
            <v>1004031.92</v>
          </cell>
          <cell r="D1377">
            <v>1308.5999999999999</v>
          </cell>
          <cell r="E1377">
            <v>1306.8399999999999</v>
          </cell>
          <cell r="F1377">
            <v>1.7599999999999909</v>
          </cell>
          <cell r="G1377" t="str">
            <v>Pozo de Inspección</v>
          </cell>
          <cell r="H1377" t="str">
            <v>Existente</v>
          </cell>
        </row>
        <row r="1378">
          <cell r="A1378" t="str">
            <v>544i</v>
          </cell>
          <cell r="B1378">
            <v>1146149.18</v>
          </cell>
          <cell r="C1378">
            <v>1003425.5</v>
          </cell>
          <cell r="D1378">
            <v>1315.27</v>
          </cell>
          <cell r="E1378">
            <v>1314.04</v>
          </cell>
          <cell r="F1378">
            <v>1.2300000000000182</v>
          </cell>
          <cell r="G1378" t="str">
            <v>Pozo de Inspección</v>
          </cell>
          <cell r="H1378" t="str">
            <v>Existente</v>
          </cell>
        </row>
        <row r="1379">
          <cell r="A1379" t="str">
            <v>545i</v>
          </cell>
          <cell r="B1379">
            <v>1146145.45</v>
          </cell>
          <cell r="C1379">
            <v>1003389.34</v>
          </cell>
          <cell r="D1379">
            <v>1316.51</v>
          </cell>
          <cell r="E1379">
            <v>1315.4</v>
          </cell>
          <cell r="F1379">
            <v>1.1099999999999</v>
          </cell>
          <cell r="G1379" t="str">
            <v>Pozo de Inspección</v>
          </cell>
          <cell r="H1379" t="str">
            <v>Existente</v>
          </cell>
        </row>
        <row r="1380">
          <cell r="A1380" t="str">
            <v>546i</v>
          </cell>
          <cell r="B1380">
            <v>1146151.79</v>
          </cell>
          <cell r="C1380">
            <v>1003457.12</v>
          </cell>
          <cell r="D1380">
            <v>1313.21</v>
          </cell>
          <cell r="E1380">
            <v>1311.88</v>
          </cell>
          <cell r="F1380">
            <v>1.3299999999999272</v>
          </cell>
          <cell r="G1380" t="str">
            <v>Pozo de Inspección</v>
          </cell>
          <cell r="H1380" t="str">
            <v>Existente</v>
          </cell>
        </row>
        <row r="1381">
          <cell r="A1381" t="str">
            <v>550i</v>
          </cell>
          <cell r="B1381">
            <v>1146076.25</v>
          </cell>
          <cell r="C1381">
            <v>1003427.08</v>
          </cell>
          <cell r="D1381">
            <v>1316.97</v>
          </cell>
          <cell r="E1381">
            <v>1314.73</v>
          </cell>
          <cell r="F1381">
            <v>2.2400000000000091</v>
          </cell>
          <cell r="G1381" t="str">
            <v>Pozo de Inspección</v>
          </cell>
          <cell r="H1381" t="str">
            <v>Existente</v>
          </cell>
        </row>
        <row r="1382">
          <cell r="A1382" t="str">
            <v>551i</v>
          </cell>
          <cell r="B1382">
            <v>1146480.92</v>
          </cell>
          <cell r="C1382">
            <v>1003561.01</v>
          </cell>
          <cell r="D1382">
            <v>1314.04</v>
          </cell>
          <cell r="E1382">
            <v>1312.3</v>
          </cell>
          <cell r="F1382">
            <v>1.7400000000000091</v>
          </cell>
          <cell r="G1382" t="str">
            <v>Pozo de Inspección</v>
          </cell>
          <cell r="H1382" t="str">
            <v>Existente</v>
          </cell>
        </row>
        <row r="1383">
          <cell r="A1383" t="str">
            <v>552i</v>
          </cell>
          <cell r="B1383">
            <v>1146480.77</v>
          </cell>
          <cell r="C1383">
            <v>1003563.35</v>
          </cell>
          <cell r="D1383">
            <v>1314.06</v>
          </cell>
          <cell r="E1383">
            <v>1313.05</v>
          </cell>
          <cell r="F1383">
            <v>1.0099999999999909</v>
          </cell>
          <cell r="G1383" t="str">
            <v>Pozo de Inspección</v>
          </cell>
          <cell r="H1383" t="str">
            <v>Existente</v>
          </cell>
        </row>
        <row r="1384">
          <cell r="A1384" t="str">
            <v>559i</v>
          </cell>
          <cell r="B1384">
            <v>1146508.5900000001</v>
          </cell>
          <cell r="C1384">
            <v>1003611.2</v>
          </cell>
          <cell r="D1384">
            <v>1315.1</v>
          </cell>
          <cell r="E1384">
            <v>1313.91</v>
          </cell>
          <cell r="F1384">
            <v>1.1899999999998272</v>
          </cell>
          <cell r="G1384" t="str">
            <v>Pozo de Inspección</v>
          </cell>
          <cell r="H1384" t="str">
            <v>Existente</v>
          </cell>
        </row>
        <row r="1385">
          <cell r="A1385" t="str">
            <v>565i</v>
          </cell>
          <cell r="B1385">
            <v>1146594.1000000001</v>
          </cell>
          <cell r="C1385">
            <v>1003309.47</v>
          </cell>
          <cell r="D1385">
            <v>1321.65</v>
          </cell>
          <cell r="E1385">
            <v>1318.45</v>
          </cell>
          <cell r="F1385">
            <v>3.2000000000000455</v>
          </cell>
          <cell r="G1385" t="str">
            <v>Pozo de Inspección</v>
          </cell>
          <cell r="H1385" t="str">
            <v>Existente</v>
          </cell>
        </row>
        <row r="1386">
          <cell r="A1386" t="str">
            <v>567i</v>
          </cell>
          <cell r="B1386">
            <v>1146586.48</v>
          </cell>
          <cell r="C1386">
            <v>1003236.24</v>
          </cell>
          <cell r="D1386">
            <v>1321.09</v>
          </cell>
          <cell r="E1386">
            <v>1318.62</v>
          </cell>
          <cell r="F1386">
            <v>2.4700000000000273</v>
          </cell>
          <cell r="G1386" t="str">
            <v>Pozo de Inspección</v>
          </cell>
          <cell r="H1386" t="str">
            <v>Existente</v>
          </cell>
        </row>
        <row r="1387">
          <cell r="A1387" t="str">
            <v>568i</v>
          </cell>
          <cell r="B1387">
            <v>1146662.24</v>
          </cell>
          <cell r="C1387">
            <v>1003227.26</v>
          </cell>
          <cell r="D1387">
            <v>1323.17</v>
          </cell>
          <cell r="E1387">
            <v>1321.77</v>
          </cell>
          <cell r="F1387">
            <v>1.4000000000000909</v>
          </cell>
          <cell r="G1387" t="str">
            <v>Pozo de Inspección</v>
          </cell>
          <cell r="H1387" t="str">
            <v>Existente</v>
          </cell>
        </row>
        <row r="1388">
          <cell r="A1388" t="str">
            <v>579i</v>
          </cell>
          <cell r="B1388">
            <v>1146069.27</v>
          </cell>
          <cell r="C1388">
            <v>1003357.59</v>
          </cell>
          <cell r="D1388">
            <v>1315.81</v>
          </cell>
          <cell r="E1388">
            <v>1313.15</v>
          </cell>
          <cell r="F1388">
            <v>2.6599999999998545</v>
          </cell>
          <cell r="G1388" t="str">
            <v>Pozo de Inspección</v>
          </cell>
          <cell r="H1388" t="str">
            <v>Existente</v>
          </cell>
        </row>
        <row r="1389">
          <cell r="A1389" t="str">
            <v>631i</v>
          </cell>
          <cell r="B1389">
            <v>1145046.8899999999</v>
          </cell>
          <cell r="C1389">
            <v>1002874.27</v>
          </cell>
          <cell r="D1389">
            <v>1301.19</v>
          </cell>
          <cell r="E1389">
            <v>1300.03</v>
          </cell>
          <cell r="F1389">
            <v>1.1600000000000819</v>
          </cell>
          <cell r="G1389" t="str">
            <v>Pozo de Inspección</v>
          </cell>
          <cell r="H1389" t="str">
            <v>Existente</v>
          </cell>
        </row>
        <row r="1390">
          <cell r="A1390" t="str">
            <v>641i</v>
          </cell>
          <cell r="B1390">
            <v>1146214.77</v>
          </cell>
          <cell r="C1390">
            <v>1003342.48</v>
          </cell>
          <cell r="D1390">
            <v>1316.06</v>
          </cell>
          <cell r="E1390">
            <v>1314.28</v>
          </cell>
          <cell r="F1390">
            <v>1.7799999999999727</v>
          </cell>
          <cell r="G1390" t="str">
            <v>Pozo de Inspección</v>
          </cell>
          <cell r="H1390" t="str">
            <v>Existente</v>
          </cell>
        </row>
        <row r="1391">
          <cell r="A1391" t="str">
            <v>645i</v>
          </cell>
          <cell r="B1391">
            <v>1146284.3899999999</v>
          </cell>
          <cell r="C1391">
            <v>1003260.61</v>
          </cell>
          <cell r="D1391">
            <v>1313.97</v>
          </cell>
          <cell r="E1391">
            <v>1312.37</v>
          </cell>
          <cell r="F1391">
            <v>1.6000000000001364</v>
          </cell>
          <cell r="G1391" t="str">
            <v>Pozo de Inspección</v>
          </cell>
          <cell r="H1391" t="str">
            <v>Existente</v>
          </cell>
        </row>
        <row r="1392">
          <cell r="A1392" t="str">
            <v>655i</v>
          </cell>
          <cell r="B1392">
            <v>1146042.18</v>
          </cell>
          <cell r="C1392">
            <v>1003059.13</v>
          </cell>
          <cell r="D1392">
            <v>1315.43</v>
          </cell>
          <cell r="E1392">
            <v>1313.87</v>
          </cell>
          <cell r="F1392">
            <v>1.5600000000001728</v>
          </cell>
          <cell r="G1392" t="str">
            <v>Pozo de Inspección</v>
          </cell>
          <cell r="H1392" t="str">
            <v>Existente</v>
          </cell>
        </row>
        <row r="1393">
          <cell r="A1393" t="str">
            <v>656i</v>
          </cell>
          <cell r="B1393">
            <v>1146113.57</v>
          </cell>
          <cell r="C1393">
            <v>1003052.51</v>
          </cell>
          <cell r="D1393">
            <v>1316.02</v>
          </cell>
          <cell r="E1393">
            <v>1314.59</v>
          </cell>
          <cell r="F1393">
            <v>1.4300000000000637</v>
          </cell>
          <cell r="G1393" t="str">
            <v>Pozo de Inspección</v>
          </cell>
          <cell r="H1393" t="str">
            <v>Existente</v>
          </cell>
        </row>
        <row r="1394">
          <cell r="A1394" t="str">
            <v>681i</v>
          </cell>
          <cell r="B1394">
            <v>1146186.28</v>
          </cell>
          <cell r="C1394">
            <v>1003639.01</v>
          </cell>
          <cell r="D1394">
            <v>1289.1400000000001</v>
          </cell>
          <cell r="E1394">
            <v>1286.29</v>
          </cell>
          <cell r="F1394">
            <v>2.8500000000001364</v>
          </cell>
          <cell r="G1394" t="str">
            <v>Pozo de Inspección</v>
          </cell>
          <cell r="H1394" t="str">
            <v>Existente</v>
          </cell>
        </row>
        <row r="1395">
          <cell r="A1395" t="str">
            <v>686i</v>
          </cell>
          <cell r="B1395">
            <v>1146032.99</v>
          </cell>
          <cell r="C1395">
            <v>1003437.77</v>
          </cell>
          <cell r="D1395">
            <v>1315.3</v>
          </cell>
          <cell r="E1395">
            <v>1314.02</v>
          </cell>
          <cell r="F1395">
            <v>1.2799999999999727</v>
          </cell>
          <cell r="G1395" t="str">
            <v>Pozo de Inspección</v>
          </cell>
          <cell r="H1395" t="str">
            <v>Existente</v>
          </cell>
        </row>
        <row r="1396">
          <cell r="A1396" t="str">
            <v>687i</v>
          </cell>
          <cell r="B1396">
            <v>1145846.1200000001</v>
          </cell>
          <cell r="C1396">
            <v>1003301.89</v>
          </cell>
          <cell r="D1396">
            <v>1309.45</v>
          </cell>
          <cell r="E1396">
            <v>1308.05</v>
          </cell>
          <cell r="F1396">
            <v>1.4000000000000909</v>
          </cell>
          <cell r="G1396" t="str">
            <v>Pozo de Inspección</v>
          </cell>
          <cell r="H1396" t="str">
            <v>Existente</v>
          </cell>
        </row>
        <row r="1397">
          <cell r="A1397" t="str">
            <v>692i</v>
          </cell>
          <cell r="B1397">
            <v>1146519.17</v>
          </cell>
          <cell r="C1397">
            <v>1003565.75</v>
          </cell>
          <cell r="D1397">
            <v>1316.14</v>
          </cell>
          <cell r="E1397">
            <v>1311.62</v>
          </cell>
          <cell r="F1397">
            <v>4.5200000000002092</v>
          </cell>
          <cell r="G1397" t="str">
            <v>Pozo de Inspección</v>
          </cell>
          <cell r="H1397" t="str">
            <v>Existente</v>
          </cell>
        </row>
        <row r="1398">
          <cell r="A1398" t="str">
            <v>713i</v>
          </cell>
          <cell r="B1398">
            <v>1146208.3400000001</v>
          </cell>
          <cell r="C1398">
            <v>1003269.16</v>
          </cell>
          <cell r="D1398">
            <v>1312.21</v>
          </cell>
          <cell r="E1398">
            <v>1310.1099999999999</v>
          </cell>
          <cell r="F1398">
            <v>2.1000000000001364</v>
          </cell>
          <cell r="G1398" t="str">
            <v>Pozo de Inspección</v>
          </cell>
          <cell r="H1398" t="str">
            <v>Existente</v>
          </cell>
        </row>
        <row r="1399">
          <cell r="A1399" t="str">
            <v>717i</v>
          </cell>
          <cell r="B1399">
            <v>1146136.1000000001</v>
          </cell>
          <cell r="C1399">
            <v>1003256.38</v>
          </cell>
          <cell r="D1399">
            <v>1304.8499999999999</v>
          </cell>
          <cell r="E1399">
            <v>1303.5899999999999</v>
          </cell>
          <cell r="F1399">
            <v>1.2599999999999909</v>
          </cell>
          <cell r="G1399" t="str">
            <v>Pozo de Inspección</v>
          </cell>
          <cell r="H1399" t="str">
            <v>Existente</v>
          </cell>
        </row>
        <row r="1400">
          <cell r="A1400" t="str">
            <v>738i</v>
          </cell>
          <cell r="B1400">
            <v>1146632.05</v>
          </cell>
          <cell r="C1400">
            <v>1003787.53</v>
          </cell>
          <cell r="D1400">
            <v>1314.32</v>
          </cell>
          <cell r="E1400">
            <v>1312.61</v>
          </cell>
          <cell r="F1400">
            <v>1.7100000000000364</v>
          </cell>
          <cell r="G1400" t="str">
            <v>Pozo de Inspección</v>
          </cell>
          <cell r="H1400" t="str">
            <v>Existente</v>
          </cell>
        </row>
        <row r="1401">
          <cell r="A1401" t="str">
            <v>739i</v>
          </cell>
          <cell r="B1401">
            <v>1146636</v>
          </cell>
          <cell r="C1401">
            <v>1003787.13</v>
          </cell>
          <cell r="D1401">
            <v>1314.33</v>
          </cell>
          <cell r="E1401">
            <v>1312.95</v>
          </cell>
          <cell r="F1401">
            <v>1.3799999999998818</v>
          </cell>
          <cell r="G1401" t="str">
            <v>Pozo de Inspección</v>
          </cell>
          <cell r="H1401" t="str">
            <v>Existente</v>
          </cell>
        </row>
        <row r="1402">
          <cell r="A1402" t="str">
            <v>744i</v>
          </cell>
          <cell r="B1402">
            <v>1146655.03</v>
          </cell>
          <cell r="C1402">
            <v>1003153.89</v>
          </cell>
          <cell r="D1402">
            <v>1321.12</v>
          </cell>
          <cell r="E1402">
            <v>1319.41</v>
          </cell>
          <cell r="F1402">
            <v>1.709999999999809</v>
          </cell>
          <cell r="G1402" t="str">
            <v>Pozo de Inspección</v>
          </cell>
          <cell r="H1402" t="str">
            <v>Existente</v>
          </cell>
        </row>
        <row r="1403">
          <cell r="A1403" t="str">
            <v>771i</v>
          </cell>
          <cell r="B1403">
            <v>1144947.02</v>
          </cell>
          <cell r="C1403">
            <v>1002481.96</v>
          </cell>
          <cell r="D1403">
            <v>1293.43</v>
          </cell>
          <cell r="E1403">
            <v>1290.26</v>
          </cell>
          <cell r="F1403">
            <v>3.1700000000000728</v>
          </cell>
          <cell r="G1403" t="str">
            <v>Pozo de Inspección</v>
          </cell>
          <cell r="H1403" t="str">
            <v>Existente</v>
          </cell>
        </row>
        <row r="1404">
          <cell r="A1404" t="str">
            <v>786i</v>
          </cell>
          <cell r="B1404">
            <v>1146597.28</v>
          </cell>
          <cell r="C1404">
            <v>1002597.3</v>
          </cell>
          <cell r="D1404">
            <v>1292.23</v>
          </cell>
          <cell r="E1404">
            <v>1291.4000000000001</v>
          </cell>
          <cell r="F1404">
            <v>0.82999999999992724</v>
          </cell>
          <cell r="G1404" t="str">
            <v>Pozo de Inspección</v>
          </cell>
          <cell r="H1404" t="str">
            <v>Existente</v>
          </cell>
        </row>
        <row r="1405">
          <cell r="A1405" t="str">
            <v>853i</v>
          </cell>
          <cell r="B1405">
            <v>1146183.3500000001</v>
          </cell>
          <cell r="C1405">
            <v>1002974.26</v>
          </cell>
          <cell r="D1405">
            <v>1315.85</v>
          </cell>
          <cell r="E1405">
            <v>1313.31</v>
          </cell>
          <cell r="F1405">
            <v>2.5399999999999636</v>
          </cell>
          <cell r="G1405" t="str">
            <v>Pozo de Inspección</v>
          </cell>
          <cell r="H1405" t="str">
            <v>Existente</v>
          </cell>
        </row>
        <row r="1406">
          <cell r="A1406" t="str">
            <v>872i</v>
          </cell>
          <cell r="B1406">
            <v>1146122.1100000001</v>
          </cell>
          <cell r="C1406">
            <v>1003124.96</v>
          </cell>
          <cell r="D1406">
            <v>1313.09</v>
          </cell>
          <cell r="E1406">
            <v>1309.6600000000001</v>
          </cell>
          <cell r="F1406">
            <v>3.4299999999998363</v>
          </cell>
          <cell r="G1406" t="str">
            <v>Pozo de Inspección</v>
          </cell>
          <cell r="H1406" t="str">
            <v>Existente</v>
          </cell>
        </row>
        <row r="1407">
          <cell r="A1407" t="str">
            <v>874i</v>
          </cell>
          <cell r="B1407">
            <v>1146353.3600000001</v>
          </cell>
          <cell r="C1407">
            <v>1003175.47</v>
          </cell>
          <cell r="D1407">
            <v>1315.55</v>
          </cell>
          <cell r="E1407">
            <v>1313.37</v>
          </cell>
          <cell r="F1407">
            <v>2.1800000000000637</v>
          </cell>
          <cell r="G1407" t="str">
            <v>Pozo de Inspección</v>
          </cell>
          <cell r="H1407" t="str">
            <v>Existente</v>
          </cell>
        </row>
        <row r="1408">
          <cell r="A1408" t="str">
            <v>878i</v>
          </cell>
          <cell r="B1408">
            <v>1146428.5900000001</v>
          </cell>
          <cell r="C1408">
            <v>1003170.37</v>
          </cell>
          <cell r="D1408">
            <v>1318.61</v>
          </cell>
          <cell r="E1408">
            <v>1316.76</v>
          </cell>
          <cell r="F1408">
            <v>1.8499999999999091</v>
          </cell>
          <cell r="G1408" t="str">
            <v>Pozo de Inspección</v>
          </cell>
          <cell r="H1408" t="str">
            <v>Existente</v>
          </cell>
        </row>
        <row r="1409">
          <cell r="A1409" t="str">
            <v>902i</v>
          </cell>
          <cell r="B1409">
            <v>1146576.8</v>
          </cell>
          <cell r="C1409">
            <v>1003063.59</v>
          </cell>
          <cell r="D1409">
            <v>1319.7</v>
          </cell>
          <cell r="E1409">
            <v>1317.88</v>
          </cell>
          <cell r="F1409">
            <v>1.8199999999999363</v>
          </cell>
          <cell r="G1409" t="str">
            <v>Pozo de Inspección</v>
          </cell>
          <cell r="H1409" t="str">
            <v>Existente</v>
          </cell>
        </row>
        <row r="1410">
          <cell r="A1410" t="str">
            <v>905i</v>
          </cell>
          <cell r="B1410">
            <v>1146575.8600000001</v>
          </cell>
          <cell r="C1410">
            <v>1003086.99</v>
          </cell>
          <cell r="D1410">
            <v>1320.42</v>
          </cell>
          <cell r="E1410">
            <v>1319.02</v>
          </cell>
          <cell r="F1410">
            <v>1.4000000000000909</v>
          </cell>
          <cell r="G1410" t="str">
            <v>Pozo de Inspección</v>
          </cell>
          <cell r="H1410" t="str">
            <v>Existente</v>
          </cell>
        </row>
        <row r="1411">
          <cell r="A1411" t="str">
            <v>921i</v>
          </cell>
          <cell r="B1411">
            <v>1145408.71</v>
          </cell>
          <cell r="C1411">
            <v>1003574.48</v>
          </cell>
          <cell r="D1411">
            <v>1302.83</v>
          </cell>
          <cell r="E1411">
            <v>1301.8800000000001</v>
          </cell>
          <cell r="F1411">
            <v>0.9499999999998181</v>
          </cell>
          <cell r="G1411" t="str">
            <v>Pozo de Inspección</v>
          </cell>
          <cell r="H1411" t="str">
            <v>Existente</v>
          </cell>
        </row>
        <row r="1412">
          <cell r="A1412" t="str">
            <v>923i</v>
          </cell>
          <cell r="B1412">
            <v>1145366.1399999999</v>
          </cell>
          <cell r="C1412">
            <v>1003608.4</v>
          </cell>
          <cell r="D1412">
            <v>1302.1199999999999</v>
          </cell>
          <cell r="E1412">
            <v>1300.97</v>
          </cell>
          <cell r="F1412">
            <v>1.1499999999998636</v>
          </cell>
          <cell r="G1412" t="str">
            <v>Pozo de Inspección</v>
          </cell>
          <cell r="H1412" t="str">
            <v>Existente</v>
          </cell>
        </row>
        <row r="1413">
          <cell r="A1413" t="str">
            <v>932i</v>
          </cell>
          <cell r="B1413">
            <v>1146106.3899999999</v>
          </cell>
          <cell r="C1413">
            <v>1002979.3</v>
          </cell>
          <cell r="D1413">
            <v>1316.66</v>
          </cell>
          <cell r="E1413">
            <v>1314.85</v>
          </cell>
          <cell r="F1413">
            <v>1.8100000000001728</v>
          </cell>
          <cell r="G1413" t="str">
            <v>Pozo de Inspección</v>
          </cell>
          <cell r="H1413" t="str">
            <v>Existente</v>
          </cell>
        </row>
        <row r="1414">
          <cell r="A1414" t="str">
            <v>964i</v>
          </cell>
          <cell r="B1414">
            <v>1146373.2</v>
          </cell>
          <cell r="C1414">
            <v>1003506.54</v>
          </cell>
          <cell r="D1414">
            <v>1313.05</v>
          </cell>
          <cell r="E1414">
            <v>1311.45</v>
          </cell>
          <cell r="F1414">
            <v>1.5999999999999091</v>
          </cell>
          <cell r="G1414" t="str">
            <v>Pozo de Inspección</v>
          </cell>
          <cell r="H1414" t="str">
            <v>Existente</v>
          </cell>
        </row>
        <row r="1415">
          <cell r="A1415" t="str">
            <v>965i</v>
          </cell>
          <cell r="B1415">
            <v>1146349.17</v>
          </cell>
          <cell r="C1415">
            <v>1003493.97</v>
          </cell>
          <cell r="D1415">
            <v>1314.1</v>
          </cell>
          <cell r="E1415">
            <v>1312.49</v>
          </cell>
          <cell r="F1415">
            <v>1.6099999999999</v>
          </cell>
          <cell r="G1415" t="str">
            <v>Pozo de Inspección</v>
          </cell>
          <cell r="H1415" t="str">
            <v>Existente</v>
          </cell>
        </row>
        <row r="1416">
          <cell r="A1416" t="str">
            <v>988i</v>
          </cell>
          <cell r="B1416">
            <v>1145747.3999999999</v>
          </cell>
          <cell r="C1416">
            <v>1003013.01</v>
          </cell>
          <cell r="D1416">
            <v>1307.74</v>
          </cell>
          <cell r="E1416">
            <v>1306.48</v>
          </cell>
          <cell r="F1416">
            <v>1.2599999999999909</v>
          </cell>
          <cell r="G1416" t="str">
            <v>Pozo de Inspección</v>
          </cell>
          <cell r="H1416" t="str">
            <v>Existente</v>
          </cell>
        </row>
        <row r="1417">
          <cell r="A1417" t="str">
            <v>1008i</v>
          </cell>
          <cell r="B1417">
            <v>1146419.29</v>
          </cell>
          <cell r="C1417">
            <v>1003094.04</v>
          </cell>
          <cell r="D1417">
            <v>1320.24</v>
          </cell>
          <cell r="E1417">
            <v>1318.14</v>
          </cell>
          <cell r="F1417">
            <v>2.0999999999999091</v>
          </cell>
          <cell r="G1417" t="str">
            <v>Pozo de Inspección</v>
          </cell>
          <cell r="H1417" t="str">
            <v>Existente</v>
          </cell>
        </row>
        <row r="1418">
          <cell r="A1418" t="str">
            <v>1021i</v>
          </cell>
          <cell r="B1418">
            <v>1146552.8700000001</v>
          </cell>
          <cell r="C1418">
            <v>1003615.88</v>
          </cell>
          <cell r="D1418">
            <v>1315.23</v>
          </cell>
          <cell r="E1418">
            <v>1312.3</v>
          </cell>
          <cell r="F1418">
            <v>2.9300000000000637</v>
          </cell>
          <cell r="G1418" t="str">
            <v>Pozo de Inspección</v>
          </cell>
          <cell r="H1418" t="str">
            <v>Existente</v>
          </cell>
        </row>
        <row r="1419">
          <cell r="A1419" t="str">
            <v>1023i</v>
          </cell>
          <cell r="B1419">
            <v>1146592.98</v>
          </cell>
          <cell r="C1419">
            <v>1003495.86</v>
          </cell>
          <cell r="D1419">
            <v>1297.56</v>
          </cell>
          <cell r="E1419">
            <v>1296.05</v>
          </cell>
          <cell r="F1419">
            <v>1.5099999999999909</v>
          </cell>
          <cell r="G1419" t="str">
            <v>Pozo de Inspección</v>
          </cell>
          <cell r="H1419" t="str">
            <v>Existente</v>
          </cell>
        </row>
        <row r="1420">
          <cell r="A1420" t="str">
            <v>1025i</v>
          </cell>
          <cell r="B1420">
            <v>1146498.22</v>
          </cell>
          <cell r="C1420">
            <v>1003450.07</v>
          </cell>
          <cell r="D1420">
            <v>1295.4000000000001</v>
          </cell>
          <cell r="E1420">
            <v>1293.45</v>
          </cell>
          <cell r="F1420">
            <v>1.9500000000000455</v>
          </cell>
          <cell r="G1420" t="str">
            <v>Pozo de Inspección</v>
          </cell>
          <cell r="H1420" t="str">
            <v>Existente</v>
          </cell>
        </row>
        <row r="1421">
          <cell r="A1421" t="str">
            <v>1046i</v>
          </cell>
          <cell r="B1421">
            <v>1146389.31</v>
          </cell>
          <cell r="C1421">
            <v>1003435.76</v>
          </cell>
          <cell r="D1421">
            <v>1297.18</v>
          </cell>
          <cell r="E1421">
            <v>1294.8800000000001</v>
          </cell>
          <cell r="F1421">
            <v>2.2999999999999545</v>
          </cell>
          <cell r="G1421" t="str">
            <v>Pozo de Inspección</v>
          </cell>
          <cell r="H1421" t="str">
            <v>Existente</v>
          </cell>
        </row>
        <row r="1422">
          <cell r="A1422" t="str">
            <v>1071i</v>
          </cell>
          <cell r="B1422">
            <v>1146585.51</v>
          </cell>
          <cell r="C1422">
            <v>1003739.69</v>
          </cell>
          <cell r="D1422">
            <v>1311.96</v>
          </cell>
          <cell r="E1422">
            <v>1310.3900000000001</v>
          </cell>
          <cell r="F1422">
            <v>1.5699999999999363</v>
          </cell>
          <cell r="G1422" t="str">
            <v>Pozo de Inspección</v>
          </cell>
          <cell r="H1422" t="str">
            <v>Existente</v>
          </cell>
        </row>
        <row r="1423">
          <cell r="A1423" t="str">
            <v>17ii</v>
          </cell>
          <cell r="B1423">
            <v>1145374.1399999999</v>
          </cell>
          <cell r="C1423">
            <v>1003119.96</v>
          </cell>
          <cell r="D1423">
            <v>1307.5</v>
          </cell>
          <cell r="E1423">
            <v>1306.1099999999999</v>
          </cell>
          <cell r="F1423">
            <v>1.3900000000001</v>
          </cell>
          <cell r="G1423" t="str">
            <v>Pozo de Inspección</v>
          </cell>
          <cell r="H1423" t="str">
            <v>Existente</v>
          </cell>
        </row>
        <row r="1424">
          <cell r="A1424" t="str">
            <v>20ii</v>
          </cell>
          <cell r="B1424">
            <v>1145442.99</v>
          </cell>
          <cell r="C1424">
            <v>1003039.96</v>
          </cell>
          <cell r="D1424">
            <v>1309.57</v>
          </cell>
          <cell r="E1424">
            <v>1308.1500000000001</v>
          </cell>
          <cell r="F1424">
            <v>1.4199999999998454</v>
          </cell>
          <cell r="G1424" t="str">
            <v>Pozo de Inspección</v>
          </cell>
          <cell r="H1424" t="str">
            <v>Existente</v>
          </cell>
        </row>
        <row r="1425">
          <cell r="A1425" t="str">
            <v>43ii</v>
          </cell>
          <cell r="B1425">
            <v>1145594.3999999999</v>
          </cell>
          <cell r="C1425">
            <v>1003026.32</v>
          </cell>
          <cell r="D1425">
            <v>1312.26</v>
          </cell>
          <cell r="E1425">
            <v>1311.03</v>
          </cell>
          <cell r="F1425">
            <v>1.2300000000000182</v>
          </cell>
          <cell r="G1425" t="str">
            <v>Pozo de Inspección</v>
          </cell>
          <cell r="H1425" t="str">
            <v>Existente</v>
          </cell>
        </row>
        <row r="1426">
          <cell r="A1426" t="str">
            <v>83ii</v>
          </cell>
          <cell r="B1426">
            <v>1145827.6299999999</v>
          </cell>
          <cell r="C1426">
            <v>1003078.55</v>
          </cell>
          <cell r="D1426">
            <v>1314</v>
          </cell>
          <cell r="E1426">
            <v>1312.09</v>
          </cell>
          <cell r="F1426">
            <v>1.9100000000000819</v>
          </cell>
          <cell r="G1426" t="str">
            <v>Pozo de Inspección</v>
          </cell>
          <cell r="H1426" t="str">
            <v>Existente</v>
          </cell>
        </row>
        <row r="1427">
          <cell r="A1427" t="str">
            <v>159ii</v>
          </cell>
          <cell r="B1427">
            <v>1145697.52</v>
          </cell>
          <cell r="C1427">
            <v>1003315.72</v>
          </cell>
          <cell r="D1427">
            <v>1310.71</v>
          </cell>
          <cell r="E1427">
            <v>1309.31</v>
          </cell>
          <cell r="F1427">
            <v>1.4000000000000909</v>
          </cell>
          <cell r="G1427" t="str">
            <v>Pozo de Inspección</v>
          </cell>
          <cell r="H1427" t="str">
            <v>Existente</v>
          </cell>
        </row>
        <row r="1428">
          <cell r="A1428" t="str">
            <v>310ii</v>
          </cell>
          <cell r="B1428">
            <v>1145854.07</v>
          </cell>
          <cell r="C1428">
            <v>1003377.91</v>
          </cell>
          <cell r="D1428">
            <v>1312.23</v>
          </cell>
          <cell r="E1428">
            <v>1310.95</v>
          </cell>
          <cell r="F1428">
            <v>1.2799999999999727</v>
          </cell>
          <cell r="G1428" t="str">
            <v>Pozo de Inspección</v>
          </cell>
          <cell r="H1428" t="str">
            <v>Existente</v>
          </cell>
        </row>
        <row r="1429">
          <cell r="A1429" t="str">
            <v>372ii</v>
          </cell>
          <cell r="B1429">
            <v>1145964.07</v>
          </cell>
          <cell r="C1429">
            <v>1002992.76</v>
          </cell>
          <cell r="D1429">
            <v>1314.05</v>
          </cell>
          <cell r="E1429">
            <v>1312.19</v>
          </cell>
          <cell r="F1429">
            <v>1.8599999999999</v>
          </cell>
          <cell r="G1429" t="str">
            <v>Pozo de Inspección</v>
          </cell>
          <cell r="H1429" t="str">
            <v>Existente</v>
          </cell>
        </row>
        <row r="1430">
          <cell r="A1430" t="str">
            <v>444ii</v>
          </cell>
          <cell r="B1430">
            <v>1145813.3999999999</v>
          </cell>
          <cell r="C1430">
            <v>1002935.37</v>
          </cell>
          <cell r="D1430">
            <v>1311.33</v>
          </cell>
          <cell r="E1430">
            <v>1309.6300000000001</v>
          </cell>
          <cell r="F1430">
            <v>1.6999999999998181</v>
          </cell>
          <cell r="G1430" t="str">
            <v>Pozo de Inspección</v>
          </cell>
          <cell r="H1430" t="str">
            <v>Existente</v>
          </cell>
        </row>
        <row r="1431">
          <cell r="A1431" t="str">
            <v>568ii</v>
          </cell>
          <cell r="B1431">
            <v>1146662.24</v>
          </cell>
          <cell r="C1431">
            <v>1003227.26</v>
          </cell>
          <cell r="D1431">
            <v>1323.17</v>
          </cell>
          <cell r="E1431">
            <v>1321.79</v>
          </cell>
          <cell r="F1431">
            <v>1.3800000000001091</v>
          </cell>
          <cell r="G1431" t="str">
            <v>Pozo de Inspección</v>
          </cell>
          <cell r="H1431" t="str">
            <v>Existente</v>
          </cell>
        </row>
        <row r="1432">
          <cell r="A1432" t="str">
            <v>641ii</v>
          </cell>
          <cell r="B1432">
            <v>1146214.77</v>
          </cell>
          <cell r="C1432">
            <v>1003342.48</v>
          </cell>
          <cell r="D1432">
            <v>1316.06</v>
          </cell>
          <cell r="E1432">
            <v>1314.48</v>
          </cell>
          <cell r="F1432">
            <v>1.5799999999999272</v>
          </cell>
          <cell r="G1432" t="str">
            <v>Pozo de Inspección</v>
          </cell>
          <cell r="H1432" t="str">
            <v>Existente</v>
          </cell>
        </row>
        <row r="1433">
          <cell r="A1433" t="str">
            <v>655ii</v>
          </cell>
          <cell r="B1433">
            <v>1146042.18</v>
          </cell>
          <cell r="C1433">
            <v>1003059.13</v>
          </cell>
          <cell r="D1433">
            <v>1315.43</v>
          </cell>
          <cell r="E1433">
            <v>1314.02</v>
          </cell>
          <cell r="F1433">
            <v>1.4100000000000819</v>
          </cell>
          <cell r="G1433" t="str">
            <v>Pozo de Inspección</v>
          </cell>
          <cell r="H1433" t="str">
            <v>Existente</v>
          </cell>
        </row>
        <row r="1434">
          <cell r="A1434" t="str">
            <v>932ii</v>
          </cell>
          <cell r="B1434">
            <v>1146106.3899999999</v>
          </cell>
          <cell r="C1434">
            <v>1002979.3</v>
          </cell>
          <cell r="D1434">
            <v>1316.66</v>
          </cell>
          <cell r="E1434">
            <v>1314.86</v>
          </cell>
          <cell r="F1434">
            <v>1.8000000000001819</v>
          </cell>
          <cell r="G1434" t="str">
            <v>Pozo de Inspección</v>
          </cell>
          <cell r="H1434" t="str">
            <v>Existente</v>
          </cell>
        </row>
        <row r="1435">
          <cell r="A1435" t="str">
            <v>964ii</v>
          </cell>
          <cell r="B1435">
            <v>1146373.2</v>
          </cell>
          <cell r="C1435">
            <v>1003506.54</v>
          </cell>
          <cell r="D1435">
            <v>1313.05</v>
          </cell>
          <cell r="E1435">
            <v>1311.5</v>
          </cell>
          <cell r="F1435">
            <v>1.5499999999999545</v>
          </cell>
          <cell r="G1435" t="str">
            <v>Pozo de Inspección</v>
          </cell>
          <cell r="H1435" t="str">
            <v>Existente</v>
          </cell>
        </row>
        <row r="1436">
          <cell r="A1436" t="str">
            <v>43iii</v>
          </cell>
          <cell r="B1436">
            <v>1145594.3999999999</v>
          </cell>
          <cell r="C1436">
            <v>1003026.32</v>
          </cell>
          <cell r="D1436">
            <v>1312.26</v>
          </cell>
          <cell r="E1436">
            <v>1311.1</v>
          </cell>
          <cell r="F1436">
            <v>1.1600000000000819</v>
          </cell>
          <cell r="G1436" t="str">
            <v>Pozo de Inspección</v>
          </cell>
          <cell r="H1436" t="str">
            <v>Existente</v>
          </cell>
        </row>
        <row r="1437">
          <cell r="A1437" t="str">
            <v>S2</v>
          </cell>
          <cell r="B1437">
            <v>1145843.06</v>
          </cell>
          <cell r="C1437">
            <v>1004217.88</v>
          </cell>
          <cell r="D1437">
            <v>1293.3499999999999</v>
          </cell>
          <cell r="E1437">
            <v>1291.8699999999999</v>
          </cell>
          <cell r="F1437">
            <v>1.4800000000000182</v>
          </cell>
          <cell r="G1437" t="str">
            <v>Pozo de Inspección</v>
          </cell>
          <cell r="H1437" t="str">
            <v>Nuevo</v>
          </cell>
        </row>
        <row r="1438">
          <cell r="A1438" t="str">
            <v>S3</v>
          </cell>
          <cell r="B1438">
            <v>1145859.08</v>
          </cell>
          <cell r="C1438">
            <v>1004195.21</v>
          </cell>
          <cell r="D1438">
            <v>1294.06</v>
          </cell>
          <cell r="E1438">
            <v>1291.7</v>
          </cell>
          <cell r="F1438">
            <v>2.3599999999999</v>
          </cell>
          <cell r="G1438" t="str">
            <v>Pozo de Inspección</v>
          </cell>
          <cell r="H1438" t="str">
            <v>Nuevo</v>
          </cell>
        </row>
        <row r="1439">
          <cell r="A1439" t="str">
            <v>S4</v>
          </cell>
          <cell r="B1439">
            <v>1145890.82</v>
          </cell>
          <cell r="C1439">
            <v>1004166.04</v>
          </cell>
          <cell r="D1439">
            <v>1294</v>
          </cell>
          <cell r="E1439">
            <v>1291.54</v>
          </cell>
          <cell r="F1439">
            <v>2.4600000000000364</v>
          </cell>
          <cell r="G1439" t="str">
            <v>Pozo de Inspección</v>
          </cell>
          <cell r="H1439" t="str">
            <v>Nuevo</v>
          </cell>
        </row>
        <row r="1440">
          <cell r="A1440" t="str">
            <v>S5</v>
          </cell>
          <cell r="B1440">
            <v>1145923.31</v>
          </cell>
          <cell r="C1440">
            <v>1004132.49</v>
          </cell>
          <cell r="D1440">
            <v>1295.08</v>
          </cell>
          <cell r="E1440">
            <v>1291.3699999999999</v>
          </cell>
          <cell r="F1440">
            <v>3.7100000000000364</v>
          </cell>
          <cell r="G1440" t="str">
            <v>Pozo de Inspección</v>
          </cell>
          <cell r="H1440" t="str">
            <v>Nuevo</v>
          </cell>
        </row>
        <row r="1441">
          <cell r="A1441" t="str">
            <v>S6</v>
          </cell>
          <cell r="B1441">
            <v>1145950.21</v>
          </cell>
          <cell r="C1441">
            <v>1004093.8</v>
          </cell>
          <cell r="D1441">
            <v>1296.1300000000001</v>
          </cell>
          <cell r="E1441">
            <v>1291.2</v>
          </cell>
          <cell r="F1441">
            <v>4.9300000000000637</v>
          </cell>
          <cell r="G1441" t="str">
            <v>Pozo de Inspección</v>
          </cell>
          <cell r="H1441" t="str">
            <v>Nuevo</v>
          </cell>
        </row>
        <row r="1442">
          <cell r="A1442" t="str">
            <v>S7</v>
          </cell>
          <cell r="B1442">
            <v>1145971.82</v>
          </cell>
          <cell r="C1442">
            <v>1004068.06</v>
          </cell>
          <cell r="D1442">
            <v>1295.6400000000001</v>
          </cell>
          <cell r="E1442">
            <v>1291.07</v>
          </cell>
          <cell r="F1442">
            <v>4.5700000000001637</v>
          </cell>
          <cell r="G1442" t="str">
            <v>Pozo de Inspección</v>
          </cell>
          <cell r="H1442" t="str">
            <v>Nuevo</v>
          </cell>
        </row>
        <row r="1443">
          <cell r="A1443" t="str">
            <v>S8</v>
          </cell>
          <cell r="B1443">
            <v>1145999.3500000001</v>
          </cell>
          <cell r="C1443">
            <v>1004000.02</v>
          </cell>
          <cell r="D1443">
            <v>1297.21</v>
          </cell>
          <cell r="E1443">
            <v>1290.8</v>
          </cell>
          <cell r="F1443">
            <v>6.4100000000000819</v>
          </cell>
          <cell r="G1443" t="str">
            <v>Cámara de Caida</v>
          </cell>
          <cell r="H1443" t="str">
            <v>Nuevo</v>
          </cell>
        </row>
        <row r="1444">
          <cell r="A1444" t="str">
            <v>S9</v>
          </cell>
          <cell r="B1444">
            <v>1146006.79</v>
          </cell>
          <cell r="C1444">
            <v>1003955.42</v>
          </cell>
          <cell r="D1444">
            <v>1296.55</v>
          </cell>
          <cell r="E1444">
            <v>1290.6300000000001</v>
          </cell>
          <cell r="F1444">
            <v>5.9199999999998454</v>
          </cell>
          <cell r="G1444" t="str">
            <v>Cámara de Caida</v>
          </cell>
          <cell r="H1444" t="str">
            <v>Nuevo</v>
          </cell>
        </row>
        <row r="1445">
          <cell r="A1445" t="str">
            <v>S10</v>
          </cell>
          <cell r="B1445">
            <v>1145990.77</v>
          </cell>
          <cell r="C1445">
            <v>1003921.39</v>
          </cell>
          <cell r="D1445">
            <v>1294.23</v>
          </cell>
          <cell r="E1445">
            <v>1290.49</v>
          </cell>
          <cell r="F1445">
            <v>3.7400000000000091</v>
          </cell>
          <cell r="G1445" t="str">
            <v>Pozo de Inspección</v>
          </cell>
          <cell r="H1445" t="str">
            <v>Nuevo</v>
          </cell>
        </row>
        <row r="1446">
          <cell r="A1446" t="str">
            <v>S11</v>
          </cell>
          <cell r="B1446">
            <v>1145960.72</v>
          </cell>
          <cell r="C1446">
            <v>1003896.72</v>
          </cell>
          <cell r="D1446">
            <v>1291.78</v>
          </cell>
          <cell r="E1446">
            <v>1290.17</v>
          </cell>
          <cell r="F1446">
            <v>1.6099999999999</v>
          </cell>
          <cell r="G1446" t="str">
            <v>Pozo de Inspección</v>
          </cell>
          <cell r="H1446" t="str">
            <v>Nuevo</v>
          </cell>
        </row>
        <row r="1447">
          <cell r="A1447" t="str">
            <v>S12</v>
          </cell>
          <cell r="B1447">
            <v>1145905.1499999999</v>
          </cell>
          <cell r="C1447">
            <v>1003845.3</v>
          </cell>
          <cell r="D1447">
            <v>1294.23</v>
          </cell>
          <cell r="E1447">
            <v>1289.8900000000001</v>
          </cell>
          <cell r="F1447">
            <v>4.3399999999999181</v>
          </cell>
          <cell r="G1447" t="str">
            <v>Pozo de Inspección</v>
          </cell>
          <cell r="H1447" t="str">
            <v>Nuevo</v>
          </cell>
        </row>
        <row r="1448">
          <cell r="A1448" t="str">
            <v>S13</v>
          </cell>
          <cell r="B1448">
            <v>1145893.3600000001</v>
          </cell>
          <cell r="C1448">
            <v>1003822.44</v>
          </cell>
          <cell r="D1448">
            <v>1294.47</v>
          </cell>
          <cell r="E1448">
            <v>1289.79</v>
          </cell>
          <cell r="F1448">
            <v>4.6800000000000637</v>
          </cell>
          <cell r="G1448" t="str">
            <v>Pozo de Inspección</v>
          </cell>
          <cell r="H1448" t="str">
            <v>Nuevo</v>
          </cell>
        </row>
        <row r="1449">
          <cell r="A1449" t="str">
            <v>S14</v>
          </cell>
          <cell r="B1449">
            <v>1145889.17</v>
          </cell>
          <cell r="C1449">
            <v>1003794.24</v>
          </cell>
          <cell r="D1449">
            <v>1294.51</v>
          </cell>
          <cell r="E1449">
            <v>1289.68</v>
          </cell>
          <cell r="F1449">
            <v>4.8299999999999272</v>
          </cell>
          <cell r="G1449" t="str">
            <v>Pozo de Inspección</v>
          </cell>
          <cell r="H1449" t="str">
            <v>Nuevo</v>
          </cell>
        </row>
        <row r="1450">
          <cell r="A1450" t="str">
            <v>S15</v>
          </cell>
          <cell r="B1450">
            <v>1145893.3999999999</v>
          </cell>
          <cell r="C1450">
            <v>1003766.7</v>
          </cell>
          <cell r="D1450">
            <v>1294.73</v>
          </cell>
          <cell r="E1450">
            <v>1289.57</v>
          </cell>
          <cell r="F1450">
            <v>5.1600000000000819</v>
          </cell>
          <cell r="G1450" t="str">
            <v>Cámara de Caida</v>
          </cell>
          <cell r="H1450" t="str">
            <v>Nuevo</v>
          </cell>
        </row>
        <row r="1451">
          <cell r="A1451" t="str">
            <v>S16</v>
          </cell>
          <cell r="B1451">
            <v>1145904.1499999999</v>
          </cell>
          <cell r="C1451">
            <v>1003734.14</v>
          </cell>
          <cell r="D1451">
            <v>1294.77</v>
          </cell>
          <cell r="E1451">
            <v>1289.44</v>
          </cell>
          <cell r="F1451">
            <v>5.3299999999999272</v>
          </cell>
          <cell r="G1451" t="str">
            <v>Cámara de Caida</v>
          </cell>
          <cell r="H1451" t="str">
            <v>Nuevo</v>
          </cell>
        </row>
        <row r="1452">
          <cell r="A1452" t="str">
            <v>A19</v>
          </cell>
          <cell r="B1452">
            <v>1145899.69</v>
          </cell>
          <cell r="C1452">
            <v>1003696.49</v>
          </cell>
          <cell r="D1452">
            <v>1289.26</v>
          </cell>
          <cell r="E1452">
            <v>1287.27</v>
          </cell>
          <cell r="F1452">
            <v>1.9900000000000091</v>
          </cell>
          <cell r="G1452" t="str">
            <v>Pozo de Inspección</v>
          </cell>
          <cell r="H1452" t="str">
            <v>Nuevo</v>
          </cell>
        </row>
        <row r="1453">
          <cell r="A1453" t="str">
            <v>A20</v>
          </cell>
          <cell r="B1453">
            <v>1145887.53</v>
          </cell>
          <cell r="C1453">
            <v>1003683.9</v>
          </cell>
          <cell r="D1453">
            <v>1289.56</v>
          </cell>
          <cell r="E1453">
            <v>1287.5899999999999</v>
          </cell>
          <cell r="F1453">
            <v>1.9700000000000273</v>
          </cell>
          <cell r="G1453" t="str">
            <v>Pozo de Inspección</v>
          </cell>
          <cell r="H1453" t="str">
            <v>Nuevo</v>
          </cell>
        </row>
        <row r="1454">
          <cell r="A1454" t="str">
            <v>A21</v>
          </cell>
          <cell r="B1454">
            <v>1145860.1000000001</v>
          </cell>
          <cell r="C1454">
            <v>1003675.9</v>
          </cell>
          <cell r="D1454">
            <v>1289.17</v>
          </cell>
          <cell r="E1454">
            <v>1287.52</v>
          </cell>
          <cell r="F1454">
            <v>1.6500000000000909</v>
          </cell>
          <cell r="G1454" t="str">
            <v>Pozo de Inspección</v>
          </cell>
          <cell r="H1454" t="str">
            <v>Nuevo</v>
          </cell>
        </row>
        <row r="1455">
          <cell r="A1455" t="str">
            <v>A22</v>
          </cell>
          <cell r="B1455">
            <v>1145827.83</v>
          </cell>
          <cell r="C1455">
            <v>1003690.43</v>
          </cell>
          <cell r="D1455">
            <v>1289.8</v>
          </cell>
          <cell r="E1455">
            <v>1287.44</v>
          </cell>
          <cell r="F1455">
            <v>2.3599999999999</v>
          </cell>
          <cell r="G1455" t="str">
            <v>Pozo de Inspección</v>
          </cell>
          <cell r="H1455" t="str">
            <v>Nuevo</v>
          </cell>
        </row>
        <row r="1456">
          <cell r="A1456" t="str">
            <v>A23</v>
          </cell>
          <cell r="B1456">
            <v>1145767.45</v>
          </cell>
          <cell r="C1456">
            <v>1003746.09</v>
          </cell>
          <cell r="D1456">
            <v>1288.9100000000001</v>
          </cell>
          <cell r="E1456">
            <v>1287.27</v>
          </cell>
          <cell r="F1456">
            <v>1.6400000000001</v>
          </cell>
          <cell r="G1456" t="str">
            <v>Pozo de Inspección</v>
          </cell>
          <cell r="H1456" t="str">
            <v>Nuevo</v>
          </cell>
        </row>
        <row r="1457">
          <cell r="A1457" t="str">
            <v>A24</v>
          </cell>
          <cell r="B1457">
            <v>1145718.1599999999</v>
          </cell>
          <cell r="C1457">
            <v>1003767.4</v>
          </cell>
          <cell r="D1457">
            <v>1287.9000000000001</v>
          </cell>
          <cell r="E1457">
            <v>1286.99</v>
          </cell>
          <cell r="F1457">
            <v>0.91000000000008185</v>
          </cell>
          <cell r="G1457" t="str">
            <v>Pozo de Inspección</v>
          </cell>
          <cell r="H1457" t="str">
            <v>Nuevo</v>
          </cell>
        </row>
        <row r="1458">
          <cell r="A1458" t="str">
            <v>A25</v>
          </cell>
          <cell r="B1458">
            <v>1145677.6599999999</v>
          </cell>
          <cell r="C1458">
            <v>1003790.41</v>
          </cell>
          <cell r="D1458">
            <v>1289.06</v>
          </cell>
          <cell r="E1458">
            <v>1286.8900000000001</v>
          </cell>
          <cell r="F1458">
            <v>2.1699999999998454</v>
          </cell>
          <cell r="G1458" t="str">
            <v>Pozo de Inspección</v>
          </cell>
          <cell r="H1458" t="str">
            <v>Nuevo</v>
          </cell>
        </row>
        <row r="1459">
          <cell r="A1459" t="str">
            <v>A26</v>
          </cell>
          <cell r="B1459">
            <v>1145614.48</v>
          </cell>
          <cell r="C1459">
            <v>1003775.52</v>
          </cell>
          <cell r="D1459">
            <v>1289.42</v>
          </cell>
          <cell r="E1459">
            <v>1286.75</v>
          </cell>
          <cell r="F1459">
            <v>2.6700000000000728</v>
          </cell>
          <cell r="G1459" t="str">
            <v>Pozo de Inspección</v>
          </cell>
          <cell r="H1459" t="str">
            <v>Nuevo</v>
          </cell>
        </row>
        <row r="1460">
          <cell r="A1460" t="str">
            <v>A27</v>
          </cell>
          <cell r="B1460">
            <v>1145580.6499999999</v>
          </cell>
          <cell r="C1460">
            <v>1003782.53</v>
          </cell>
          <cell r="D1460">
            <v>1289.1400000000001</v>
          </cell>
          <cell r="E1460">
            <v>1286.67</v>
          </cell>
          <cell r="F1460">
            <v>2.4700000000000273</v>
          </cell>
          <cell r="G1460" t="str">
            <v>Pozo de Inspección</v>
          </cell>
          <cell r="H1460" t="str">
            <v>Nuevo</v>
          </cell>
        </row>
        <row r="1461">
          <cell r="A1461" t="str">
            <v>A28</v>
          </cell>
          <cell r="B1461">
            <v>1145505.05</v>
          </cell>
          <cell r="C1461">
            <v>1003785.86</v>
          </cell>
          <cell r="D1461">
            <v>1290.1300000000001</v>
          </cell>
          <cell r="E1461">
            <v>1286.42</v>
          </cell>
          <cell r="F1461">
            <v>3.7100000000000364</v>
          </cell>
          <cell r="G1461" t="str">
            <v>Pozo de Inspección</v>
          </cell>
          <cell r="H1461" t="str">
            <v>Nuevo</v>
          </cell>
        </row>
        <row r="1462">
          <cell r="A1462" t="str">
            <v>A29</v>
          </cell>
          <cell r="B1462">
            <v>1145479.78</v>
          </cell>
          <cell r="C1462">
            <v>1003817.46</v>
          </cell>
          <cell r="D1462">
            <v>1289.24</v>
          </cell>
          <cell r="E1462">
            <v>1286.42</v>
          </cell>
          <cell r="F1462">
            <v>2.8199999999999363</v>
          </cell>
          <cell r="G1462" t="str">
            <v>Pozo de Inspección</v>
          </cell>
          <cell r="H1462" t="str">
            <v>Nuevo</v>
          </cell>
        </row>
        <row r="1463">
          <cell r="A1463" t="str">
            <v>A30</v>
          </cell>
          <cell r="B1463">
            <v>1145459.6599999999</v>
          </cell>
          <cell r="C1463">
            <v>1003818.78</v>
          </cell>
          <cell r="D1463">
            <v>1289.2</v>
          </cell>
          <cell r="E1463">
            <v>1286.3699999999999</v>
          </cell>
          <cell r="F1463">
            <v>2.8300000000001546</v>
          </cell>
          <cell r="G1463" t="str">
            <v>Pozo de Inspección</v>
          </cell>
          <cell r="H1463" t="str">
            <v>Nuevo</v>
          </cell>
        </row>
        <row r="1464">
          <cell r="A1464" t="str">
            <v>A31</v>
          </cell>
          <cell r="B1464">
            <v>1145429.29</v>
          </cell>
          <cell r="C1464">
            <v>1003792.62</v>
          </cell>
          <cell r="D1464">
            <v>1290.04</v>
          </cell>
          <cell r="E1464">
            <v>1286.28</v>
          </cell>
          <cell r="F1464">
            <v>3.7599999999999909</v>
          </cell>
          <cell r="G1464" t="str">
            <v>Pozo de Inspección</v>
          </cell>
          <cell r="H1464" t="str">
            <v>Nuevo</v>
          </cell>
        </row>
        <row r="1465">
          <cell r="A1465" t="str">
            <v>A32</v>
          </cell>
          <cell r="B1465">
            <v>1145376.01</v>
          </cell>
          <cell r="C1465">
            <v>1003758.88</v>
          </cell>
          <cell r="D1465">
            <v>1289.6400000000001</v>
          </cell>
          <cell r="E1465">
            <v>1286.0999999999999</v>
          </cell>
          <cell r="F1465">
            <v>3.540000000000191</v>
          </cell>
          <cell r="G1465" t="str">
            <v>Pozo de Inspección</v>
          </cell>
          <cell r="H1465" t="str">
            <v>Nuevo</v>
          </cell>
        </row>
        <row r="1466">
          <cell r="A1466" t="str">
            <v>A33</v>
          </cell>
          <cell r="B1466">
            <v>1145332.45</v>
          </cell>
          <cell r="C1466">
            <v>1003711.23</v>
          </cell>
          <cell r="D1466">
            <v>1290</v>
          </cell>
          <cell r="E1466">
            <v>1285.96</v>
          </cell>
          <cell r="F1466">
            <v>4.0399999999999636</v>
          </cell>
          <cell r="G1466" t="str">
            <v>Pozo de Inspección</v>
          </cell>
          <cell r="H1466" t="str">
            <v>Nuevo</v>
          </cell>
        </row>
        <row r="1467">
          <cell r="A1467" t="str">
            <v>A34</v>
          </cell>
          <cell r="B1467">
            <v>1145295.43</v>
          </cell>
          <cell r="C1467">
            <v>1003716.06</v>
          </cell>
          <cell r="D1467">
            <v>1289.48</v>
          </cell>
          <cell r="E1467">
            <v>1286.21</v>
          </cell>
          <cell r="F1467">
            <v>3.2699999999999818</v>
          </cell>
          <cell r="G1467" t="str">
            <v>Pozo de Inspección</v>
          </cell>
          <cell r="H1467" t="str">
            <v>Nuevo</v>
          </cell>
        </row>
        <row r="1468">
          <cell r="A1468" t="str">
            <v>A35</v>
          </cell>
          <cell r="B1468">
            <v>1145267.1599999999</v>
          </cell>
          <cell r="C1468">
            <v>1003713.18</v>
          </cell>
          <cell r="D1468">
            <v>1289.73</v>
          </cell>
          <cell r="E1468">
            <v>1286.17</v>
          </cell>
          <cell r="F1468">
            <v>3.5599999999999454</v>
          </cell>
          <cell r="G1468" t="str">
            <v>Pozo de Inspección</v>
          </cell>
          <cell r="H1468" t="str">
            <v>Nuevo</v>
          </cell>
        </row>
        <row r="1469">
          <cell r="A1469" t="str">
            <v>A36</v>
          </cell>
          <cell r="B1469">
            <v>1145249.79</v>
          </cell>
          <cell r="C1469">
            <v>1003738.97</v>
          </cell>
          <cell r="D1469">
            <v>1289.71</v>
          </cell>
          <cell r="E1469">
            <v>1286.1300000000001</v>
          </cell>
          <cell r="F1469">
            <v>3.5799999999999272</v>
          </cell>
          <cell r="G1469" t="str">
            <v>Pozo de Inspección</v>
          </cell>
          <cell r="H1469" t="str">
            <v>Nuevo</v>
          </cell>
        </row>
        <row r="1470">
          <cell r="A1470" t="str">
            <v>A37</v>
          </cell>
          <cell r="B1470">
            <v>1145171.81</v>
          </cell>
          <cell r="C1470">
            <v>1003745.28</v>
          </cell>
          <cell r="D1470">
            <v>1290</v>
          </cell>
          <cell r="E1470">
            <v>1286.05</v>
          </cell>
          <cell r="F1470">
            <v>3.9500000000000455</v>
          </cell>
          <cell r="G1470" t="str">
            <v>Pozo de Inspección</v>
          </cell>
          <cell r="H1470" t="str">
            <v>Nuevo</v>
          </cell>
        </row>
        <row r="1471">
          <cell r="A1471" t="str">
            <v>A38</v>
          </cell>
          <cell r="B1471">
            <v>1145060.51</v>
          </cell>
          <cell r="C1471">
            <v>1003754.16</v>
          </cell>
          <cell r="D1471">
            <v>1290.2</v>
          </cell>
          <cell r="E1471">
            <v>1285.94</v>
          </cell>
          <cell r="F1471">
            <v>4.2599999999999909</v>
          </cell>
          <cell r="G1471" t="str">
            <v>Pozo de Inspección</v>
          </cell>
          <cell r="H1471" t="str">
            <v>Nuevo</v>
          </cell>
        </row>
        <row r="1472">
          <cell r="A1472" t="str">
            <v>A39</v>
          </cell>
          <cell r="B1472">
            <v>1145046.52</v>
          </cell>
          <cell r="C1472">
            <v>1003744.19</v>
          </cell>
          <cell r="D1472">
            <v>1290.1400000000001</v>
          </cell>
          <cell r="E1472">
            <v>1285.9100000000001</v>
          </cell>
          <cell r="F1472">
            <v>4.2300000000000182</v>
          </cell>
          <cell r="G1472" t="str">
            <v>Pozo de Inspección</v>
          </cell>
          <cell r="H1472" t="str">
            <v>Nuevo</v>
          </cell>
        </row>
        <row r="1473">
          <cell r="A1473" t="str">
            <v>A40</v>
          </cell>
          <cell r="B1473">
            <v>1145017.45</v>
          </cell>
          <cell r="C1473">
            <v>1003755.99</v>
          </cell>
          <cell r="D1473">
            <v>1289.6500000000001</v>
          </cell>
          <cell r="E1473">
            <v>1285.8699999999999</v>
          </cell>
          <cell r="F1473">
            <v>3.7800000000002001</v>
          </cell>
          <cell r="G1473" t="str">
            <v>Pozo de Inspección</v>
          </cell>
          <cell r="H1473" t="str">
            <v>Nuevo</v>
          </cell>
        </row>
        <row r="1474">
          <cell r="A1474" t="str">
            <v>A41</v>
          </cell>
          <cell r="B1474">
            <v>1144950.22</v>
          </cell>
          <cell r="C1474">
            <v>1003758.74</v>
          </cell>
          <cell r="D1474">
            <v>1293.77</v>
          </cell>
          <cell r="E1474">
            <v>1285.8</v>
          </cell>
          <cell r="F1474">
            <v>7.9700000000000273</v>
          </cell>
          <cell r="G1474" t="str">
            <v>Cámara de Caida</v>
          </cell>
          <cell r="H1474" t="str">
            <v>Nuevo</v>
          </cell>
        </row>
        <row r="1475">
          <cell r="A1475" t="str">
            <v>A42</v>
          </cell>
          <cell r="B1475">
            <v>1144929.1200000001</v>
          </cell>
          <cell r="C1475">
            <v>1003704.95</v>
          </cell>
          <cell r="D1475">
            <v>1289.81</v>
          </cell>
          <cell r="E1475">
            <v>1284.05</v>
          </cell>
          <cell r="F1475">
            <v>5.7599999999999909</v>
          </cell>
          <cell r="G1475" t="str">
            <v>Cámara de Caida</v>
          </cell>
          <cell r="H1475" t="str">
            <v>Nuevo</v>
          </cell>
        </row>
        <row r="1476">
          <cell r="A1476" t="str">
            <v>A43</v>
          </cell>
          <cell r="B1476">
            <v>1144918.32</v>
          </cell>
          <cell r="C1476">
            <v>1003687.01</v>
          </cell>
          <cell r="D1476">
            <v>1283.29</v>
          </cell>
          <cell r="E1476">
            <v>1280.07</v>
          </cell>
          <cell r="F1476">
            <v>3.2200000000000273</v>
          </cell>
          <cell r="G1476" t="str">
            <v>Pozo de Inspección</v>
          </cell>
          <cell r="H1476" t="str">
            <v>Nuevo</v>
          </cell>
        </row>
        <row r="1477">
          <cell r="A1477" t="str">
            <v>A44</v>
          </cell>
          <cell r="B1477">
            <v>1144936.6499999999</v>
          </cell>
          <cell r="C1477">
            <v>1003679.81</v>
          </cell>
          <cell r="D1477">
            <v>1279.6300000000001</v>
          </cell>
          <cell r="E1477">
            <v>1275.68</v>
          </cell>
          <cell r="F1477">
            <v>3.9500000000000455</v>
          </cell>
          <cell r="G1477" t="str">
            <v>Pozo de Inspección</v>
          </cell>
          <cell r="H1477" t="str">
            <v>Nuevo</v>
          </cell>
        </row>
        <row r="1478">
          <cell r="A1478" t="str">
            <v>A45</v>
          </cell>
          <cell r="B1478">
            <v>1144944.23</v>
          </cell>
          <cell r="C1478">
            <v>1003666.04</v>
          </cell>
          <cell r="D1478">
            <v>1274</v>
          </cell>
          <cell r="E1478">
            <v>1272.8900000000001</v>
          </cell>
          <cell r="F1478">
            <v>1.1099999999999</v>
          </cell>
          <cell r="G1478" t="str">
            <v>Pozo de Inspección</v>
          </cell>
          <cell r="H1478" t="str">
            <v>Nuevo</v>
          </cell>
        </row>
        <row r="1479">
          <cell r="A1479" t="str">
            <v>A46</v>
          </cell>
          <cell r="B1479">
            <v>1144893.93</v>
          </cell>
          <cell r="C1479">
            <v>1003612.19</v>
          </cell>
          <cell r="D1479">
            <v>1275.5999999999999</v>
          </cell>
          <cell r="E1479">
            <v>1271.6500000000001</v>
          </cell>
          <cell r="F1479">
            <v>3.9499999999998181</v>
          </cell>
          <cell r="G1479" t="str">
            <v>Pozo de Inspección</v>
          </cell>
          <cell r="H1479" t="str">
            <v>Nuevo</v>
          </cell>
        </row>
        <row r="1480">
          <cell r="A1480">
            <v>101</v>
          </cell>
          <cell r="B1480">
            <v>1144843.6000000001</v>
          </cell>
          <cell r="C1480">
            <v>1003627.03</v>
          </cell>
          <cell r="D1480">
            <v>1275</v>
          </cell>
          <cell r="E1480">
            <v>1271.55</v>
          </cell>
          <cell r="F1480">
            <v>3.4500000000000455</v>
          </cell>
          <cell r="G1480" t="str">
            <v>Pozo de Inspección</v>
          </cell>
          <cell r="H1480" t="str">
            <v>Existente</v>
          </cell>
        </row>
        <row r="1481">
          <cell r="A1481">
            <v>102</v>
          </cell>
          <cell r="B1481">
            <v>1144786.6000000001</v>
          </cell>
          <cell r="C1481">
            <v>1003667.49</v>
          </cell>
          <cell r="D1481">
            <v>1275.1099999999999</v>
          </cell>
          <cell r="E1481">
            <v>1271.4100000000001</v>
          </cell>
          <cell r="F1481">
            <v>3.6999999999998181</v>
          </cell>
          <cell r="G1481" t="str">
            <v>Pozo de Inspección</v>
          </cell>
          <cell r="H1481" t="str">
            <v>Existente</v>
          </cell>
        </row>
        <row r="1482">
          <cell r="A1482">
            <v>103</v>
          </cell>
          <cell r="B1482">
            <v>1144744.5900000001</v>
          </cell>
          <cell r="C1482">
            <v>1003689.93</v>
          </cell>
          <cell r="D1482">
            <v>1275.1300000000001</v>
          </cell>
          <cell r="E1482">
            <v>1271.31</v>
          </cell>
          <cell r="F1482">
            <v>3.8200000000001637</v>
          </cell>
          <cell r="G1482" t="str">
            <v>Pozo de Inspección</v>
          </cell>
          <cell r="H1482" t="str">
            <v>Existente</v>
          </cell>
        </row>
        <row r="1483">
          <cell r="A1483">
            <v>104</v>
          </cell>
          <cell r="B1483">
            <v>1144721.53</v>
          </cell>
          <cell r="C1483">
            <v>1003684.42</v>
          </cell>
          <cell r="D1483">
            <v>1274.68</v>
          </cell>
          <cell r="E1483">
            <v>1271.26</v>
          </cell>
          <cell r="F1483">
            <v>3.4200000000000728</v>
          </cell>
          <cell r="G1483" t="str">
            <v>Pozo de Inspección</v>
          </cell>
          <cell r="H1483" t="str">
            <v>Existente</v>
          </cell>
        </row>
        <row r="1484">
          <cell r="A1484">
            <v>105</v>
          </cell>
          <cell r="B1484">
            <v>1144707.74</v>
          </cell>
          <cell r="C1484">
            <v>1003666.21</v>
          </cell>
          <cell r="D1484">
            <v>1274.3699999999999</v>
          </cell>
          <cell r="E1484">
            <v>1271.21</v>
          </cell>
          <cell r="F1484">
            <v>3.1599999999998545</v>
          </cell>
          <cell r="G1484" t="str">
            <v>Pozo de Inspección</v>
          </cell>
          <cell r="H1484" t="str">
            <v>Existente</v>
          </cell>
        </row>
        <row r="1485">
          <cell r="A1485">
            <v>106</v>
          </cell>
          <cell r="B1485">
            <v>1144714.2</v>
          </cell>
          <cell r="C1485">
            <v>1003644.18</v>
          </cell>
          <cell r="D1485">
            <v>1274.3399999999999</v>
          </cell>
          <cell r="E1485">
            <v>1271.1600000000001</v>
          </cell>
          <cell r="F1485">
            <v>3.1799999999998363</v>
          </cell>
          <cell r="G1485" t="str">
            <v>Pozo de Inspección</v>
          </cell>
          <cell r="H1485" t="str">
            <v>Nuevo</v>
          </cell>
        </row>
        <row r="1486">
          <cell r="A1486">
            <v>107</v>
          </cell>
          <cell r="B1486">
            <v>1144678.21</v>
          </cell>
          <cell r="C1486">
            <v>1003609.82</v>
          </cell>
          <cell r="D1486">
            <v>1274</v>
          </cell>
          <cell r="E1486">
            <v>1271.05</v>
          </cell>
          <cell r="F1486">
            <v>2.9500000000000455</v>
          </cell>
          <cell r="G1486" t="str">
            <v>Pozo de Inspección</v>
          </cell>
          <cell r="H1486" t="str">
            <v>Existente</v>
          </cell>
        </row>
        <row r="1487">
          <cell r="A1487">
            <v>108</v>
          </cell>
          <cell r="B1487">
            <v>1144628.69</v>
          </cell>
          <cell r="C1487">
            <v>1003584.56</v>
          </cell>
          <cell r="D1487">
            <v>1272.53</v>
          </cell>
          <cell r="E1487">
            <v>1270.93</v>
          </cell>
          <cell r="F1487">
            <v>1.5999999999999091</v>
          </cell>
          <cell r="G1487" t="str">
            <v>Pozo de Inspección</v>
          </cell>
          <cell r="H1487" t="str">
            <v>Existente</v>
          </cell>
        </row>
        <row r="1488">
          <cell r="A1488">
            <v>109</v>
          </cell>
          <cell r="B1488">
            <v>1144636.1100000001</v>
          </cell>
          <cell r="C1488">
            <v>1003556.12</v>
          </cell>
          <cell r="D1488">
            <v>1272.6099999999999</v>
          </cell>
          <cell r="E1488">
            <v>1270.8699999999999</v>
          </cell>
          <cell r="F1488">
            <v>1.7400000000000091</v>
          </cell>
          <cell r="G1488" t="str">
            <v>Pozo de Inspección</v>
          </cell>
          <cell r="H1488" t="str">
            <v>Existente</v>
          </cell>
        </row>
        <row r="1489">
          <cell r="A1489">
            <v>110</v>
          </cell>
          <cell r="B1489">
            <v>1144626.48</v>
          </cell>
          <cell r="C1489">
            <v>1003482.29</v>
          </cell>
          <cell r="D1489">
            <v>1272.6500000000001</v>
          </cell>
          <cell r="E1489">
            <v>1270.72</v>
          </cell>
          <cell r="F1489">
            <v>1.9300000000000637</v>
          </cell>
          <cell r="G1489" t="str">
            <v>Pozo de Inspección</v>
          </cell>
          <cell r="H1489" t="str">
            <v>Existente</v>
          </cell>
        </row>
        <row r="1490">
          <cell r="A1490">
            <v>111</v>
          </cell>
          <cell r="B1490">
            <v>1144613.55</v>
          </cell>
          <cell r="C1490">
            <v>1003461.09</v>
          </cell>
          <cell r="D1490">
            <v>1273.6600000000001</v>
          </cell>
          <cell r="E1490">
            <v>1270.67</v>
          </cell>
          <cell r="F1490">
            <v>2.9900000000000091</v>
          </cell>
          <cell r="G1490" t="str">
            <v>Pozo de Inspección</v>
          </cell>
          <cell r="H1490" t="str">
            <v>Existente</v>
          </cell>
        </row>
        <row r="1491">
          <cell r="A1491">
            <v>112</v>
          </cell>
          <cell r="B1491">
            <v>1144599.55</v>
          </cell>
          <cell r="C1491">
            <v>1003444.37</v>
          </cell>
          <cell r="D1491">
            <v>1273.6600000000001</v>
          </cell>
          <cell r="E1491">
            <v>1270.6300000000001</v>
          </cell>
          <cell r="F1491">
            <v>3.0299999999999727</v>
          </cell>
          <cell r="G1491" t="str">
            <v>Pozo de Inspección</v>
          </cell>
          <cell r="H1491" t="str">
            <v>Existente</v>
          </cell>
        </row>
      </sheetData>
      <sheetData sheetId="5">
        <row r="1">
          <cell r="A1" t="str">
            <v>DESCARGA</v>
          </cell>
          <cell r="B1" t="str">
            <v>COORDENADA ESTE (m)</v>
          </cell>
          <cell r="C1" t="str">
            <v>COORDENADA NORTE  (m)</v>
          </cell>
          <cell r="D1" t="str">
            <v>COTA TERRENO (m.s.n.m.)</v>
          </cell>
          <cell r="E1" t="str">
            <v>COTA BATEA (m.s.n.m.)</v>
          </cell>
          <cell r="F1" t="str">
            <v>ESTADO</v>
          </cell>
        </row>
        <row r="2">
          <cell r="A2" t="str">
            <v>PTAR</v>
          </cell>
          <cell r="B2">
            <v>1143802.18</v>
          </cell>
          <cell r="C2">
            <v>1001704.73</v>
          </cell>
          <cell r="D2">
            <v>1249.57</v>
          </cell>
          <cell r="E2">
            <v>1246.82</v>
          </cell>
          <cell r="F2" t="str">
            <v>Nuevo</v>
          </cell>
        </row>
        <row r="3">
          <cell r="A3" t="str">
            <v>D2</v>
          </cell>
          <cell r="B3">
            <v>1144979.75</v>
          </cell>
          <cell r="C3">
            <v>1003581.35</v>
          </cell>
          <cell r="D3">
            <v>1266.3900000000001</v>
          </cell>
          <cell r="E3">
            <v>1266.3900000000001</v>
          </cell>
          <cell r="F3" t="str">
            <v>Excedentes</v>
          </cell>
        </row>
        <row r="4">
          <cell r="A4" t="str">
            <v>D3</v>
          </cell>
          <cell r="B4">
            <v>1145103.67</v>
          </cell>
          <cell r="C4">
            <v>1002980.85</v>
          </cell>
          <cell r="D4">
            <v>1273.03</v>
          </cell>
          <cell r="E4">
            <v>1273.03</v>
          </cell>
          <cell r="F4" t="str">
            <v>Existente</v>
          </cell>
        </row>
        <row r="5">
          <cell r="A5" t="str">
            <v>D4</v>
          </cell>
          <cell r="B5">
            <v>1146586.3700000001</v>
          </cell>
          <cell r="C5">
            <v>1003484.95</v>
          </cell>
          <cell r="D5">
            <v>1295.3900000000001</v>
          </cell>
          <cell r="E5">
            <v>1295.3900000000001</v>
          </cell>
          <cell r="F5" t="str">
            <v>Excedentes</v>
          </cell>
        </row>
        <row r="6">
          <cell r="A6" t="str">
            <v>D5</v>
          </cell>
          <cell r="B6">
            <v>1146182.8400000001</v>
          </cell>
          <cell r="C6">
            <v>1003570.65</v>
          </cell>
          <cell r="D6">
            <v>1304.78</v>
          </cell>
          <cell r="E6">
            <v>1304.78</v>
          </cell>
          <cell r="F6" t="str">
            <v>Excedentes</v>
          </cell>
        </row>
        <row r="7">
          <cell r="A7" t="str">
            <v>D6</v>
          </cell>
          <cell r="B7">
            <v>1145915.6499999999</v>
          </cell>
          <cell r="C7">
            <v>1002735.15</v>
          </cell>
          <cell r="D7">
            <v>1263.06</v>
          </cell>
          <cell r="E7">
            <v>1263.06</v>
          </cell>
          <cell r="F7" t="str">
            <v>Excedentes</v>
          </cell>
        </row>
        <row r="8">
          <cell r="A8" t="str">
            <v>D7</v>
          </cell>
          <cell r="B8">
            <v>1146248.6399999999</v>
          </cell>
          <cell r="C8">
            <v>1004033.83</v>
          </cell>
          <cell r="D8">
            <v>1287.4100000000001</v>
          </cell>
          <cell r="E8">
            <v>1287.4100000000001</v>
          </cell>
          <cell r="F8" t="str">
            <v>Existente</v>
          </cell>
        </row>
        <row r="9">
          <cell r="A9" t="str">
            <v>D8</v>
          </cell>
          <cell r="B9">
            <v>1146084.18</v>
          </cell>
          <cell r="C9">
            <v>1004202.02</v>
          </cell>
          <cell r="D9">
            <v>1295.31</v>
          </cell>
          <cell r="E9">
            <v>1295.31</v>
          </cell>
          <cell r="F9" t="str">
            <v>Existente</v>
          </cell>
        </row>
        <row r="10">
          <cell r="A10" t="str">
            <v>D9</v>
          </cell>
          <cell r="B10">
            <v>1146184.1299999999</v>
          </cell>
          <cell r="C10">
            <v>1003641.57</v>
          </cell>
          <cell r="D10">
            <v>1286.21</v>
          </cell>
          <cell r="E10">
            <v>1286.21</v>
          </cell>
          <cell r="F10" t="str">
            <v>Excedentes</v>
          </cell>
        </row>
        <row r="11">
          <cell r="A11" t="str">
            <v>D10</v>
          </cell>
          <cell r="B11">
            <v>1144697.04</v>
          </cell>
          <cell r="C11">
            <v>1003097.43</v>
          </cell>
          <cell r="D11">
            <v>1264.93</v>
          </cell>
          <cell r="E11">
            <v>1264.93</v>
          </cell>
          <cell r="F11" t="str">
            <v>Excedentes</v>
          </cell>
        </row>
        <row r="12">
          <cell r="A12" t="str">
            <v>D11</v>
          </cell>
          <cell r="B12">
            <v>1146572.56</v>
          </cell>
          <cell r="C12">
            <v>1002578.99</v>
          </cell>
          <cell r="D12">
            <v>1286.76</v>
          </cell>
          <cell r="E12">
            <v>1286.76</v>
          </cell>
          <cell r="F12" t="str">
            <v>Existente</v>
          </cell>
        </row>
        <row r="13">
          <cell r="A13" t="str">
            <v>D12</v>
          </cell>
          <cell r="B13">
            <v>1146245.6000000001</v>
          </cell>
          <cell r="C13">
            <v>1002852.53</v>
          </cell>
          <cell r="D13">
            <v>1281.69</v>
          </cell>
          <cell r="E13">
            <v>1281.69</v>
          </cell>
          <cell r="F13" t="str">
            <v>Excedentes</v>
          </cell>
        </row>
        <row r="14">
          <cell r="A14" t="str">
            <v>D13</v>
          </cell>
          <cell r="B14">
            <v>1145703.76</v>
          </cell>
          <cell r="C14">
            <v>1004416.64</v>
          </cell>
          <cell r="D14">
            <v>1265.49</v>
          </cell>
          <cell r="E14">
            <v>1265.49</v>
          </cell>
          <cell r="F14" t="str">
            <v>Existente</v>
          </cell>
        </row>
        <row r="15">
          <cell r="A15" t="str">
            <v>D14</v>
          </cell>
          <cell r="B15">
            <v>1145171.22</v>
          </cell>
          <cell r="C15">
            <v>1003337</v>
          </cell>
          <cell r="D15">
            <v>1274.25</v>
          </cell>
          <cell r="E15">
            <v>1274.25</v>
          </cell>
          <cell r="F15" t="str">
            <v>Excedentes</v>
          </cell>
        </row>
        <row r="16">
          <cell r="A16" t="str">
            <v>D15</v>
          </cell>
          <cell r="B16">
            <v>1146568.93</v>
          </cell>
          <cell r="C16">
            <v>1004044.68</v>
          </cell>
          <cell r="D16">
            <v>1284.51</v>
          </cell>
          <cell r="E16">
            <v>1284.51</v>
          </cell>
          <cell r="F16" t="str">
            <v>Existente</v>
          </cell>
        </row>
        <row r="17">
          <cell r="A17" t="str">
            <v>D16</v>
          </cell>
          <cell r="B17">
            <v>1146536.97</v>
          </cell>
          <cell r="C17">
            <v>1004086.14</v>
          </cell>
          <cell r="D17">
            <v>1282.06</v>
          </cell>
          <cell r="E17">
            <v>1282.06</v>
          </cell>
          <cell r="F17" t="str">
            <v>Existente</v>
          </cell>
        </row>
        <row r="18">
          <cell r="A18" t="str">
            <v>D17</v>
          </cell>
          <cell r="B18">
            <v>1145698.03</v>
          </cell>
          <cell r="C18">
            <v>1002915.61</v>
          </cell>
          <cell r="D18">
            <v>1293.68</v>
          </cell>
          <cell r="E18">
            <v>1293.68</v>
          </cell>
          <cell r="F18" t="str">
            <v>Exedente</v>
          </cell>
        </row>
        <row r="19">
          <cell r="A19" t="str">
            <v>D18</v>
          </cell>
          <cell r="B19">
            <v>1145723.0900000001</v>
          </cell>
          <cell r="C19">
            <v>1002727.01</v>
          </cell>
          <cell r="D19">
            <v>1284.1199999999999</v>
          </cell>
          <cell r="E19">
            <v>1284.1199999999999</v>
          </cell>
          <cell r="F19" t="str">
            <v>Exedente</v>
          </cell>
        </row>
        <row r="20">
          <cell r="A20" t="str">
            <v>D19</v>
          </cell>
          <cell r="B20">
            <v>1146326.33</v>
          </cell>
          <cell r="C20">
            <v>1003622.75</v>
          </cell>
          <cell r="D20">
            <v>1295.55</v>
          </cell>
          <cell r="E20">
            <v>1295.55</v>
          </cell>
          <cell r="F20" t="str">
            <v>Existente</v>
          </cell>
        </row>
        <row r="21">
          <cell r="A21" t="str">
            <v>D20</v>
          </cell>
          <cell r="B21">
            <v>1145086.99</v>
          </cell>
          <cell r="C21">
            <v>1002284.37</v>
          </cell>
          <cell r="D21">
            <v>1245.1199999999999</v>
          </cell>
          <cell r="E21">
            <v>1245.1199999999999</v>
          </cell>
          <cell r="F21" t="str">
            <v>Exedente</v>
          </cell>
        </row>
        <row r="22">
          <cell r="A22" t="str">
            <v>D21</v>
          </cell>
          <cell r="B22">
            <v>1146302.33</v>
          </cell>
          <cell r="C22">
            <v>1003615.46</v>
          </cell>
          <cell r="D22">
            <v>1290.17</v>
          </cell>
          <cell r="E22">
            <v>1290.17</v>
          </cell>
          <cell r="F22" t="str">
            <v>Existente</v>
          </cell>
        </row>
        <row r="23">
          <cell r="A23" t="str">
            <v>D23</v>
          </cell>
          <cell r="B23">
            <v>1146172.54</v>
          </cell>
          <cell r="C23">
            <v>1003696.39</v>
          </cell>
          <cell r="D23">
            <v>1285.47</v>
          </cell>
          <cell r="E23">
            <v>1284.6199999999999</v>
          </cell>
          <cell r="F23" t="str">
            <v>Exedente</v>
          </cell>
        </row>
        <row r="24">
          <cell r="A24" t="str">
            <v>D24</v>
          </cell>
          <cell r="B24">
            <v>1145867.53</v>
          </cell>
          <cell r="C24">
            <v>1003502.13</v>
          </cell>
          <cell r="D24">
            <v>1298.28</v>
          </cell>
          <cell r="E24">
            <v>1298.28</v>
          </cell>
          <cell r="F24" t="str">
            <v>Exedente</v>
          </cell>
        </row>
        <row r="25">
          <cell r="A25" t="str">
            <v>D25</v>
          </cell>
          <cell r="B25">
            <v>1145053.2</v>
          </cell>
          <cell r="C25">
            <v>1002998.79</v>
          </cell>
          <cell r="D25">
            <v>1273.01</v>
          </cell>
          <cell r="E25">
            <v>1273.01</v>
          </cell>
          <cell r="F25" t="str">
            <v>Existente</v>
          </cell>
        </row>
        <row r="26">
          <cell r="A26" t="str">
            <v>D26</v>
          </cell>
          <cell r="B26">
            <v>1145040.3500000001</v>
          </cell>
          <cell r="C26">
            <v>1003522.16</v>
          </cell>
          <cell r="D26">
            <v>1268.8399999999999</v>
          </cell>
          <cell r="E26">
            <v>1268.8399999999999</v>
          </cell>
          <cell r="F26" t="str">
            <v>Exedente</v>
          </cell>
        </row>
        <row r="27">
          <cell r="A27" t="str">
            <v>D27</v>
          </cell>
          <cell r="B27">
            <v>1145467.17</v>
          </cell>
          <cell r="C27">
            <v>1003633.63</v>
          </cell>
          <cell r="D27">
            <v>1279.68</v>
          </cell>
          <cell r="E27">
            <v>1279.68</v>
          </cell>
          <cell r="F27" t="str">
            <v>Existente</v>
          </cell>
        </row>
        <row r="28">
          <cell r="A28" t="str">
            <v>D28</v>
          </cell>
          <cell r="B28">
            <v>1146489.29</v>
          </cell>
          <cell r="C28">
            <v>1003465.88</v>
          </cell>
          <cell r="D28">
            <v>1293.4100000000001</v>
          </cell>
          <cell r="E28">
            <v>1293.4100000000001</v>
          </cell>
          <cell r="F28" t="str">
            <v>Exedente</v>
          </cell>
        </row>
        <row r="29">
          <cell r="A29" t="str">
            <v>D29</v>
          </cell>
          <cell r="B29">
            <v>1146381.75</v>
          </cell>
          <cell r="C29">
            <v>1003441.66</v>
          </cell>
          <cell r="D29">
            <v>1291.98</v>
          </cell>
          <cell r="E29">
            <v>1291.98</v>
          </cell>
          <cell r="F29" t="str">
            <v>Exedente</v>
          </cell>
        </row>
        <row r="30">
          <cell r="A30" t="str">
            <v>D30</v>
          </cell>
          <cell r="B30">
            <v>1146349.1599999999</v>
          </cell>
          <cell r="C30">
            <v>1003418.06</v>
          </cell>
          <cell r="D30">
            <v>1288.8</v>
          </cell>
          <cell r="E30">
            <v>1288.8</v>
          </cell>
          <cell r="F30" t="str">
            <v>Exedente</v>
          </cell>
        </row>
        <row r="31">
          <cell r="A31" t="str">
            <v>D31</v>
          </cell>
          <cell r="B31">
            <v>1145413.4099999999</v>
          </cell>
          <cell r="C31">
            <v>1003657.03</v>
          </cell>
          <cell r="D31">
            <v>1279.24</v>
          </cell>
          <cell r="E31">
            <v>1279.24</v>
          </cell>
          <cell r="F31" t="str">
            <v>Existente</v>
          </cell>
        </row>
        <row r="32">
          <cell r="A32" t="str">
            <v>D32</v>
          </cell>
          <cell r="B32">
            <v>1146006.56</v>
          </cell>
          <cell r="C32">
            <v>1002688.39</v>
          </cell>
          <cell r="D32">
            <v>1249.49</v>
          </cell>
          <cell r="E32">
            <v>1249.49</v>
          </cell>
          <cell r="F32" t="str">
            <v>Exedente</v>
          </cell>
        </row>
        <row r="33">
          <cell r="A33" t="str">
            <v>D33</v>
          </cell>
          <cell r="B33">
            <v>1146206.73</v>
          </cell>
          <cell r="C33">
            <v>1002652.83</v>
          </cell>
          <cell r="D33">
            <v>1253.6099999999999</v>
          </cell>
          <cell r="E33">
            <v>1253.6099999999999</v>
          </cell>
          <cell r="F33" t="str">
            <v>Exedente</v>
          </cell>
        </row>
        <row r="34">
          <cell r="A34" t="str">
            <v>D34</v>
          </cell>
          <cell r="B34">
            <v>1145991.07</v>
          </cell>
          <cell r="C34">
            <v>1002861.88</v>
          </cell>
          <cell r="D34">
            <v>1291.3900000000001</v>
          </cell>
          <cell r="E34">
            <v>1291.3900000000001</v>
          </cell>
          <cell r="F34" t="str">
            <v>Exedente</v>
          </cell>
        </row>
        <row r="35">
          <cell r="A35" t="str">
            <v>D35</v>
          </cell>
          <cell r="B35">
            <v>1146354.24</v>
          </cell>
          <cell r="C35">
            <v>1003363.11</v>
          </cell>
          <cell r="D35">
            <v>1288.94</v>
          </cell>
          <cell r="E35">
            <v>1288.94</v>
          </cell>
          <cell r="F35" t="str">
            <v>Exedente</v>
          </cell>
        </row>
        <row r="36">
          <cell r="A36" t="str">
            <v>D36</v>
          </cell>
          <cell r="B36">
            <v>1145025.57</v>
          </cell>
          <cell r="C36">
            <v>1003542.14</v>
          </cell>
          <cell r="D36">
            <v>1272.29</v>
          </cell>
          <cell r="E36">
            <v>1271.56</v>
          </cell>
          <cell r="F36" t="str">
            <v>Exedente</v>
          </cell>
        </row>
        <row r="37">
          <cell r="A37" t="str">
            <v>D37</v>
          </cell>
          <cell r="B37">
            <v>1145368.93</v>
          </cell>
          <cell r="C37">
            <v>1003691.21</v>
          </cell>
          <cell r="D37">
            <v>1279.02</v>
          </cell>
          <cell r="E37">
            <v>1279.02</v>
          </cell>
          <cell r="F37" t="str">
            <v>Existente</v>
          </cell>
        </row>
        <row r="38">
          <cell r="A38" t="str">
            <v>D38</v>
          </cell>
          <cell r="B38">
            <v>1147040.6599999999</v>
          </cell>
          <cell r="C38">
            <v>1002565.76</v>
          </cell>
          <cell r="D38">
            <v>1281.25</v>
          </cell>
          <cell r="E38">
            <v>1281.25</v>
          </cell>
          <cell r="F38" t="str">
            <v>Existente</v>
          </cell>
        </row>
        <row r="39">
          <cell r="A39" t="str">
            <v>D39</v>
          </cell>
          <cell r="B39">
            <v>1145012.25</v>
          </cell>
          <cell r="C39">
            <v>1003440.4</v>
          </cell>
          <cell r="D39">
            <v>1269.78</v>
          </cell>
          <cell r="E39">
            <v>1269.78</v>
          </cell>
          <cell r="F39" t="str">
            <v>Exedente</v>
          </cell>
        </row>
        <row r="40">
          <cell r="A40" t="str">
            <v>D1</v>
          </cell>
          <cell r="B40">
            <v>1146125.8700000001</v>
          </cell>
          <cell r="C40">
            <v>1003710.09</v>
          </cell>
          <cell r="D40">
            <v>1290.68</v>
          </cell>
          <cell r="E40">
            <v>1290.68</v>
          </cell>
          <cell r="F40" t="str">
            <v>Exedente</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1"/>
      <sheetName val="Design"/>
      <sheetName val="Design (3)"/>
      <sheetName val="Resumen"/>
      <sheetName val="AREAS"/>
      <sheetName val="AREAS (2)"/>
      <sheetName val="Base de Diseño"/>
      <sheetName val="Design_(3)"/>
      <sheetName val="AREAS_(2)"/>
      <sheetName val="Base_de_Diseño"/>
      <sheetName val="Design_(3)2"/>
      <sheetName val="AREAS_(2)2"/>
      <sheetName val="Base_de_Diseño2"/>
      <sheetName val="Design_(3)1"/>
      <sheetName val="AREAS_(2)1"/>
      <sheetName val="Base_de_Diseño1"/>
      <sheetName val="ENE"/>
      <sheetName val="FEB"/>
      <sheetName val="MAR"/>
    </sheetNames>
    <sheetDataSet>
      <sheetData sheetId="0" refreshError="1"/>
      <sheetData sheetId="1" refreshError="1"/>
      <sheetData sheetId="2" refreshError="1">
        <row r="24">
          <cell r="A24">
            <v>41</v>
          </cell>
          <cell r="B24" t="str">
            <v>C23</v>
          </cell>
          <cell r="C24" t="str">
            <v>C24</v>
          </cell>
          <cell r="G24">
            <v>0</v>
          </cell>
          <cell r="J24">
            <v>0</v>
          </cell>
          <cell r="K24">
            <v>0</v>
          </cell>
          <cell r="L24">
            <v>0</v>
          </cell>
          <cell r="M24">
            <v>0</v>
          </cell>
          <cell r="N24">
            <v>0</v>
          </cell>
          <cell r="O24">
            <v>0</v>
          </cell>
          <cell r="P24">
            <v>0</v>
          </cell>
          <cell r="Q24">
            <v>0.14000000000000001</v>
          </cell>
          <cell r="S24">
            <v>0.14000000000000001</v>
          </cell>
          <cell r="T24">
            <v>98</v>
          </cell>
          <cell r="U24">
            <v>55</v>
          </cell>
          <cell r="V24">
            <v>0.68799999999999994</v>
          </cell>
          <cell r="X24">
            <v>0</v>
          </cell>
          <cell r="Y24">
            <v>0</v>
          </cell>
          <cell r="AA24">
            <v>0</v>
          </cell>
          <cell r="AB24">
            <v>0</v>
          </cell>
          <cell r="AC24">
            <v>0.58479999999999999</v>
          </cell>
          <cell r="AD24">
            <v>8.1872E-2</v>
          </cell>
          <cell r="AE24">
            <v>0.36391863839017491</v>
          </cell>
          <cell r="AF24">
            <v>0.39191863839017493</v>
          </cell>
          <cell r="AG24">
            <v>0.40591863839017495</v>
          </cell>
          <cell r="AH24">
            <v>1.5</v>
          </cell>
          <cell r="AI24">
            <v>34.4</v>
          </cell>
          <cell r="AJ24">
            <v>2.73</v>
          </cell>
          <cell r="AK24">
            <v>8</v>
          </cell>
          <cell r="AL24">
            <v>0.2</v>
          </cell>
          <cell r="AM24">
            <v>1.4E-2</v>
          </cell>
          <cell r="AN24">
            <v>2.6416015625000004E-2</v>
          </cell>
          <cell r="AO24">
            <v>3.125E-2</v>
          </cell>
          <cell r="AP24">
            <v>0.132080078125</v>
          </cell>
          <cell r="AQ24">
            <v>0.61072897398997683</v>
          </cell>
          <cell r="AR24">
            <v>1.4466834904916968</v>
          </cell>
          <cell r="AS24">
            <v>0.28711075111550549</v>
          </cell>
          <cell r="AT24">
            <v>1.901069723093016E-2</v>
          </cell>
          <cell r="AU24">
            <v>4.5426712855930168E-2</v>
          </cell>
          <cell r="AV24">
            <v>1.6044969145610353</v>
          </cell>
          <cell r="AW24">
            <v>50.406757194924396</v>
          </cell>
          <cell r="AX24">
            <v>2.9757915078715665E-2</v>
          </cell>
          <cell r="AY24">
            <v>63.606269545937934</v>
          </cell>
          <cell r="AZ24" t="b">
            <v>0</v>
          </cell>
          <cell r="BA24">
            <v>0</v>
          </cell>
          <cell r="BB24">
            <v>1E-3</v>
          </cell>
          <cell r="BC24">
            <v>0</v>
          </cell>
          <cell r="BD24">
            <v>0</v>
          </cell>
          <cell r="BE24">
            <v>1E-3</v>
          </cell>
          <cell r="BF24">
            <v>0</v>
          </cell>
          <cell r="BG24">
            <v>2.6748963180841235E-2</v>
          </cell>
          <cell r="BH24">
            <v>5.9999999999999991</v>
          </cell>
          <cell r="BI24">
            <v>1.2</v>
          </cell>
          <cell r="BJ24">
            <v>2.3094556883468089E-2</v>
          </cell>
          <cell r="BK24">
            <v>5.4344556883468093E-2</v>
          </cell>
          <cell r="BL24">
            <v>7.4482604539801915E-6</v>
          </cell>
          <cell r="BM24">
            <v>6.5222406172706485E-2</v>
          </cell>
          <cell r="BN24">
            <v>0</v>
          </cell>
          <cell r="BO24">
            <v>701.46299999999997</v>
          </cell>
          <cell r="BP24">
            <v>700.52299999999991</v>
          </cell>
          <cell r="BQ24">
            <v>701.66300000000001</v>
          </cell>
          <cell r="BR24">
            <v>700.72299999999996</v>
          </cell>
          <cell r="BS24">
            <v>702.86300000000006</v>
          </cell>
          <cell r="BT24">
            <v>701.923</v>
          </cell>
          <cell r="BU24" t="b">
            <v>0</v>
          </cell>
          <cell r="BV24">
            <v>1.2000000000000455</v>
          </cell>
          <cell r="BW24">
            <v>1.2000000000000455</v>
          </cell>
          <cell r="BX24">
            <v>1.4000000000000454</v>
          </cell>
          <cell r="BY24">
            <v>200</v>
          </cell>
          <cell r="BZ24">
            <v>0.65</v>
          </cell>
          <cell r="CA24">
            <v>0.25</v>
          </cell>
          <cell r="CB24">
            <v>1.2000000000000455</v>
          </cell>
          <cell r="CC24">
            <v>1.517237881576035</v>
          </cell>
          <cell r="CD24">
            <v>1346.1693104283372</v>
          </cell>
          <cell r="CE24">
            <v>7.2123844739336085E-2</v>
          </cell>
          <cell r="CF24">
            <v>595.02171909952267</v>
          </cell>
          <cell r="CG24">
            <v>1941.1910295278599</v>
          </cell>
          <cell r="CH24">
            <v>1.5</v>
          </cell>
          <cell r="CI24">
            <v>2243</v>
          </cell>
          <cell r="CJ24">
            <v>1.2981660919713731</v>
          </cell>
          <cell r="CK24">
            <v>1.5</v>
          </cell>
          <cell r="CL24">
            <v>1</v>
          </cell>
          <cell r="CM24">
            <v>2</v>
          </cell>
        </row>
        <row r="25">
          <cell r="A25">
            <v>42</v>
          </cell>
          <cell r="B25" t="str">
            <v>C24</v>
          </cell>
          <cell r="C25" t="str">
            <v>C25</v>
          </cell>
          <cell r="F25">
            <v>0</v>
          </cell>
          <cell r="G25">
            <v>0</v>
          </cell>
          <cell r="J25">
            <v>0</v>
          </cell>
          <cell r="K25">
            <v>0</v>
          </cell>
          <cell r="L25">
            <v>0</v>
          </cell>
          <cell r="M25">
            <v>0</v>
          </cell>
          <cell r="N25">
            <v>0</v>
          </cell>
          <cell r="O25">
            <v>0</v>
          </cell>
          <cell r="P25">
            <v>0</v>
          </cell>
          <cell r="Q25">
            <v>0.06</v>
          </cell>
          <cell r="R25">
            <v>2.29</v>
          </cell>
          <cell r="S25">
            <v>2.4900000000000002</v>
          </cell>
          <cell r="T25">
            <v>98</v>
          </cell>
          <cell r="U25">
            <v>976</v>
          </cell>
          <cell r="V25">
            <v>0.68799999999999994</v>
          </cell>
          <cell r="X25">
            <v>0</v>
          </cell>
          <cell r="Y25">
            <v>0</v>
          </cell>
          <cell r="AA25">
            <v>0</v>
          </cell>
          <cell r="AB25">
            <v>0</v>
          </cell>
          <cell r="AC25">
            <v>0.58479999999999999</v>
          </cell>
          <cell r="AD25">
            <v>1.4561519999999999</v>
          </cell>
          <cell r="AE25">
            <v>5.2413768138950738</v>
          </cell>
          <cell r="AF25">
            <v>5.739376813895074</v>
          </cell>
          <cell r="AG25">
            <v>5.9883768138950737</v>
          </cell>
          <cell r="AH25">
            <v>5.9883768138950737</v>
          </cell>
          <cell r="AI25">
            <v>21.41</v>
          </cell>
          <cell r="AJ25">
            <v>12.42</v>
          </cell>
          <cell r="AK25">
            <v>8</v>
          </cell>
          <cell r="AL25">
            <v>0.2</v>
          </cell>
          <cell r="AM25">
            <v>1.4E-2</v>
          </cell>
          <cell r="AN25">
            <v>3.604583740234376E-2</v>
          </cell>
          <cell r="AO25">
            <v>6.5625000000000003E-2</v>
          </cell>
          <cell r="AP25">
            <v>0.18022918701171878</v>
          </cell>
          <cell r="AQ25">
            <v>1.5544337415645531</v>
          </cell>
          <cell r="AR25">
            <v>3.1326009684718326</v>
          </cell>
          <cell r="AS25">
            <v>1.6910176312454894</v>
          </cell>
          <cell r="AT25">
            <v>0.12315312216688967</v>
          </cell>
          <cell r="AU25">
            <v>0.15919895956923344</v>
          </cell>
          <cell r="AV25">
            <v>3.4223022332959703</v>
          </cell>
          <cell r="AW25">
            <v>107.51479554486565</v>
          </cell>
          <cell r="AX25">
            <v>5.569816492276302E-2</v>
          </cell>
          <cell r="AY25">
            <v>110.01375000885056</v>
          </cell>
          <cell r="AZ25" t="str">
            <v>46°24'27''</v>
          </cell>
          <cell r="BA25">
            <v>6.9982626934023706</v>
          </cell>
          <cell r="BB25">
            <v>0.114</v>
          </cell>
          <cell r="BC25">
            <v>0.01</v>
          </cell>
          <cell r="BD25">
            <v>2.4E-2</v>
          </cell>
          <cell r="BE25">
            <v>0.14799999999999999</v>
          </cell>
          <cell r="BF25">
            <v>0.14799999999999999</v>
          </cell>
          <cell r="BG25">
            <v>0</v>
          </cell>
          <cell r="BH25">
            <v>0</v>
          </cell>
          <cell r="BI25">
            <v>0</v>
          </cell>
          <cell r="BJ25">
            <v>0</v>
          </cell>
          <cell r="BK25">
            <v>0</v>
          </cell>
          <cell r="BL25">
            <v>0</v>
          </cell>
          <cell r="BM25">
            <v>0</v>
          </cell>
          <cell r="BN25">
            <v>0.15</v>
          </cell>
          <cell r="BO25">
            <v>700.43299999999988</v>
          </cell>
          <cell r="BP25">
            <v>697.77299999999991</v>
          </cell>
          <cell r="BQ25">
            <v>700.63299999999992</v>
          </cell>
          <cell r="BR25">
            <v>697.97299999999996</v>
          </cell>
          <cell r="BS25">
            <v>701.923</v>
          </cell>
          <cell r="BT25">
            <v>699.173</v>
          </cell>
          <cell r="BU25">
            <v>0</v>
          </cell>
          <cell r="BV25">
            <v>1.2900000000000773</v>
          </cell>
          <cell r="BW25">
            <v>1.2000000000000455</v>
          </cell>
          <cell r="BX25">
            <v>1.4900000000000773</v>
          </cell>
          <cell r="BY25">
            <v>200</v>
          </cell>
          <cell r="BZ25">
            <v>0.65</v>
          </cell>
          <cell r="CA25">
            <v>0.25</v>
          </cell>
          <cell r="CB25">
            <v>1.2450000000000614</v>
          </cell>
          <cell r="CC25">
            <v>1.5630104899036985</v>
          </cell>
          <cell r="CD25">
            <v>1386.7810571670566</v>
          </cell>
          <cell r="CE25">
            <v>6.7611691465736201E-2</v>
          </cell>
          <cell r="CF25">
            <v>557.7964545923237</v>
          </cell>
          <cell r="CG25">
            <v>1944.5775117593803</v>
          </cell>
          <cell r="CH25">
            <v>1.5</v>
          </cell>
          <cell r="CI25">
            <v>2243</v>
          </cell>
          <cell r="CJ25">
            <v>1.3004307925274501</v>
          </cell>
          <cell r="CK25">
            <v>1.5</v>
          </cell>
          <cell r="CL25">
            <v>1</v>
          </cell>
          <cell r="CM25">
            <v>2</v>
          </cell>
        </row>
        <row r="26">
          <cell r="A26">
            <v>43</v>
          </cell>
          <cell r="B26" t="str">
            <v>C25</v>
          </cell>
          <cell r="C26" t="str">
            <v>C26</v>
          </cell>
          <cell r="F26">
            <v>0</v>
          </cell>
          <cell r="G26">
            <v>0</v>
          </cell>
          <cell r="J26">
            <v>0</v>
          </cell>
          <cell r="K26">
            <v>0</v>
          </cell>
          <cell r="L26">
            <v>0</v>
          </cell>
          <cell r="M26">
            <v>0</v>
          </cell>
          <cell r="N26">
            <v>0</v>
          </cell>
          <cell r="O26">
            <v>0</v>
          </cell>
          <cell r="P26">
            <v>0</v>
          </cell>
          <cell r="S26">
            <v>2.4900000000000002</v>
          </cell>
          <cell r="T26">
            <v>98</v>
          </cell>
          <cell r="U26">
            <v>976</v>
          </cell>
          <cell r="V26">
            <v>0.68799999999999994</v>
          </cell>
          <cell r="X26">
            <v>0</v>
          </cell>
          <cell r="Y26">
            <v>0</v>
          </cell>
          <cell r="AA26">
            <v>0</v>
          </cell>
          <cell r="AB26">
            <v>0</v>
          </cell>
          <cell r="AC26">
            <v>0.58479999999999999</v>
          </cell>
          <cell r="AD26">
            <v>1.4561519999999999</v>
          </cell>
          <cell r="AE26">
            <v>5.2413768138950738</v>
          </cell>
          <cell r="AF26">
            <v>5.739376813895074</v>
          </cell>
          <cell r="AG26">
            <v>5.9883768138950737</v>
          </cell>
          <cell r="AH26">
            <v>5.9883768138950737</v>
          </cell>
          <cell r="AI26">
            <v>35.950000000000003</v>
          </cell>
          <cell r="AJ26">
            <v>15.24</v>
          </cell>
          <cell r="AK26">
            <v>8</v>
          </cell>
          <cell r="AL26">
            <v>0.2</v>
          </cell>
          <cell r="AM26">
            <v>1.4E-2</v>
          </cell>
          <cell r="AN26">
            <v>3.4239578247070315E-2</v>
          </cell>
          <cell r="AO26">
            <v>6.5625000000000003E-2</v>
          </cell>
          <cell r="AP26">
            <v>0.17119789123535156</v>
          </cell>
          <cell r="AQ26">
            <v>1.6739046051147981</v>
          </cell>
          <cell r="AR26">
            <v>3.465378469014496</v>
          </cell>
          <cell r="AS26">
            <v>1.9916482940709745</v>
          </cell>
          <cell r="AT26">
            <v>0.14281124500634698</v>
          </cell>
          <cell r="AU26">
            <v>0.17705082325341731</v>
          </cell>
          <cell r="AV26">
            <v>3.7909673693793788</v>
          </cell>
          <cell r="AW26">
            <v>119.09675237640882</v>
          </cell>
          <cell r="AX26">
            <v>5.0281613011315632E-2</v>
          </cell>
          <cell r="AY26">
            <v>124.83245362014297</v>
          </cell>
          <cell r="AZ26" t="str">
            <v>14°49'07''</v>
          </cell>
          <cell r="BA26">
            <v>23.069239201803441</v>
          </cell>
          <cell r="BB26">
            <v>1.7999999999999999E-2</v>
          </cell>
          <cell r="BC26">
            <v>2E-3</v>
          </cell>
          <cell r="BD26">
            <v>7.0000000000000001E-3</v>
          </cell>
          <cell r="BE26">
            <v>2.6999999999999996E-2</v>
          </cell>
          <cell r="BF26">
            <v>2.6999999999999996E-2</v>
          </cell>
          <cell r="BG26">
            <v>0</v>
          </cell>
          <cell r="BH26">
            <v>0</v>
          </cell>
          <cell r="BI26">
            <v>0</v>
          </cell>
          <cell r="BJ26">
            <v>0</v>
          </cell>
          <cell r="BK26">
            <v>0</v>
          </cell>
          <cell r="BL26">
            <v>0</v>
          </cell>
          <cell r="BM26">
            <v>0</v>
          </cell>
          <cell r="BN26">
            <v>0.03</v>
          </cell>
          <cell r="BO26">
            <v>697.75299999999993</v>
          </cell>
          <cell r="BP26">
            <v>692.27299999999991</v>
          </cell>
          <cell r="BQ26">
            <v>697.95299999999997</v>
          </cell>
          <cell r="BR26">
            <v>692.47299999999996</v>
          </cell>
          <cell r="BS26">
            <v>699.173</v>
          </cell>
          <cell r="BT26">
            <v>693.673</v>
          </cell>
          <cell r="BU26">
            <v>0</v>
          </cell>
          <cell r="BV26">
            <v>1.2200000000000273</v>
          </cell>
          <cell r="BW26">
            <v>1.2000000000000455</v>
          </cell>
          <cell r="BX26">
            <v>1.4200000000000272</v>
          </cell>
          <cell r="BY26">
            <v>200</v>
          </cell>
          <cell r="BZ26">
            <v>0.65</v>
          </cell>
          <cell r="CA26">
            <v>0.25</v>
          </cell>
          <cell r="CB26">
            <v>1.2100000000000364</v>
          </cell>
          <cell r="CC26">
            <v>1.5274699047851064</v>
          </cell>
          <cell r="CD26">
            <v>1355.2476730205858</v>
          </cell>
          <cell r="CE26">
            <v>7.1084511354439828E-2</v>
          </cell>
          <cell r="CF26">
            <v>586.44721867412864</v>
          </cell>
          <cell r="CG26">
            <v>1941.6948916947144</v>
          </cell>
          <cell r="CH26">
            <v>1.5</v>
          </cell>
          <cell r="CI26">
            <v>2243</v>
          </cell>
          <cell r="CJ26">
            <v>1.2985030483914719</v>
          </cell>
          <cell r="CK26">
            <v>1.5</v>
          </cell>
          <cell r="CL26">
            <v>1</v>
          </cell>
          <cell r="CM26">
            <v>2</v>
          </cell>
        </row>
        <row r="27">
          <cell r="A27">
            <v>44</v>
          </cell>
          <cell r="B27" t="str">
            <v>C26</v>
          </cell>
          <cell r="C27" t="str">
            <v>C27</v>
          </cell>
          <cell r="F27">
            <v>0</v>
          </cell>
          <cell r="G27">
            <v>0</v>
          </cell>
          <cell r="J27">
            <v>0</v>
          </cell>
          <cell r="K27">
            <v>0</v>
          </cell>
          <cell r="L27">
            <v>0</v>
          </cell>
          <cell r="M27">
            <v>0</v>
          </cell>
          <cell r="N27">
            <v>0</v>
          </cell>
          <cell r="O27">
            <v>0</v>
          </cell>
          <cell r="P27">
            <v>0</v>
          </cell>
          <cell r="R27">
            <v>1.82</v>
          </cell>
          <cell r="S27">
            <v>4.3100000000000005</v>
          </cell>
          <cell r="T27">
            <v>98</v>
          </cell>
          <cell r="U27">
            <v>1689</v>
          </cell>
          <cell r="V27">
            <v>0.68799999999999994</v>
          </cell>
          <cell r="X27">
            <v>0</v>
          </cell>
          <cell r="Y27">
            <v>0</v>
          </cell>
          <cell r="AA27">
            <v>0</v>
          </cell>
          <cell r="AB27">
            <v>0</v>
          </cell>
          <cell r="AC27">
            <v>0.58479999999999999</v>
          </cell>
          <cell r="AD27">
            <v>2.5204879999999998</v>
          </cell>
          <cell r="AE27">
            <v>8.7148022025667249</v>
          </cell>
          <cell r="AF27">
            <v>9.576802202566725</v>
          </cell>
          <cell r="AG27">
            <v>10.007802202566726</v>
          </cell>
          <cell r="AH27">
            <v>10.007802202566726</v>
          </cell>
          <cell r="AI27">
            <v>37.86</v>
          </cell>
          <cell r="AJ27">
            <v>2.37</v>
          </cell>
          <cell r="AK27">
            <v>8</v>
          </cell>
          <cell r="AL27">
            <v>0.2</v>
          </cell>
          <cell r="AM27">
            <v>1.4E-2</v>
          </cell>
          <cell r="AN27">
            <v>7.0972442626953139E-2</v>
          </cell>
          <cell r="AO27">
            <v>8.4375000000000006E-2</v>
          </cell>
          <cell r="AP27">
            <v>0.35486221313476568</v>
          </cell>
          <cell r="AQ27">
            <v>1.0022846586341174</v>
          </cell>
          <cell r="AR27">
            <v>1.3997963163271712</v>
          </cell>
          <cell r="AS27">
            <v>0.58002549139143122</v>
          </cell>
          <cell r="AT27">
            <v>5.1201556418619225E-2</v>
          </cell>
          <cell r="AU27">
            <v>0.12217399904557236</v>
          </cell>
          <cell r="AV27">
            <v>1.4949674462920284</v>
          </cell>
          <cell r="AW27">
            <v>46.965787466269312</v>
          </cell>
          <cell r="AX27">
            <v>0.21308707343093736</v>
          </cell>
          <cell r="AY27">
            <v>156.0577941306515</v>
          </cell>
          <cell r="AZ27" t="str">
            <v>31°13'31''</v>
          </cell>
          <cell r="BA27">
            <v>10.735626297086231</v>
          </cell>
          <cell r="BB27">
            <v>1E-3</v>
          </cell>
          <cell r="BC27">
            <v>1.7999999999999999E-2</v>
          </cell>
          <cell r="BD27">
            <v>5.0000000000000001E-3</v>
          </cell>
          <cell r="BE27">
            <v>2.4E-2</v>
          </cell>
          <cell r="BF27">
            <v>2.3E-2</v>
          </cell>
          <cell r="BG27">
            <v>0</v>
          </cell>
          <cell r="BH27">
            <v>0</v>
          </cell>
          <cell r="BI27">
            <v>0</v>
          </cell>
          <cell r="BJ27">
            <v>0</v>
          </cell>
          <cell r="BK27">
            <v>0</v>
          </cell>
          <cell r="BL27">
            <v>0</v>
          </cell>
          <cell r="BM27">
            <v>0</v>
          </cell>
          <cell r="BN27">
            <v>0.02</v>
          </cell>
          <cell r="BO27">
            <v>692.25299999999993</v>
          </cell>
          <cell r="BP27">
            <v>691.35299999999995</v>
          </cell>
          <cell r="BQ27">
            <v>692.45299999999997</v>
          </cell>
          <cell r="BR27">
            <v>691.553</v>
          </cell>
          <cell r="BS27">
            <v>693.673</v>
          </cell>
          <cell r="BT27">
            <v>692.75300000000016</v>
          </cell>
          <cell r="BU27">
            <v>0</v>
          </cell>
          <cell r="BV27">
            <v>1.2200000000000273</v>
          </cell>
          <cell r="BW27">
            <v>1.2000000000001592</v>
          </cell>
          <cell r="BX27">
            <v>1.4200000000000272</v>
          </cell>
          <cell r="BY27">
            <v>200</v>
          </cell>
          <cell r="BZ27">
            <v>0.65</v>
          </cell>
          <cell r="CA27">
            <v>0.25</v>
          </cell>
          <cell r="CB27">
            <v>1.2100000000000932</v>
          </cell>
          <cell r="CC27">
            <v>1.5274699047851645</v>
          </cell>
          <cell r="CD27">
            <v>1355.2476730206374</v>
          </cell>
          <cell r="CE27">
            <v>7.1084511354432722E-2</v>
          </cell>
          <cell r="CF27">
            <v>586.44721867406997</v>
          </cell>
          <cell r="CG27">
            <v>1941.6948916947074</v>
          </cell>
          <cell r="CH27">
            <v>1.5</v>
          </cell>
          <cell r="CI27">
            <v>2243</v>
          </cell>
          <cell r="CJ27">
            <v>1.2985030483914672</v>
          </cell>
          <cell r="CK27">
            <v>1.5</v>
          </cell>
          <cell r="CL27">
            <v>1</v>
          </cell>
          <cell r="CM27">
            <v>2</v>
          </cell>
        </row>
        <row r="28">
          <cell r="A28">
            <v>45</v>
          </cell>
          <cell r="B28" t="str">
            <v>C27</v>
          </cell>
          <cell r="C28" t="str">
            <v>C28</v>
          </cell>
          <cell r="F28">
            <v>0</v>
          </cell>
          <cell r="G28">
            <v>0</v>
          </cell>
          <cell r="J28">
            <v>0</v>
          </cell>
          <cell r="K28">
            <v>0</v>
          </cell>
          <cell r="L28">
            <v>0</v>
          </cell>
          <cell r="M28">
            <v>0</v>
          </cell>
          <cell r="N28">
            <v>0</v>
          </cell>
          <cell r="O28">
            <v>0</v>
          </cell>
          <cell r="P28">
            <v>0</v>
          </cell>
          <cell r="S28">
            <v>4.3100000000000005</v>
          </cell>
          <cell r="T28">
            <v>98</v>
          </cell>
          <cell r="U28">
            <v>1689</v>
          </cell>
          <cell r="V28">
            <v>0.68799999999999994</v>
          </cell>
          <cell r="X28">
            <v>0</v>
          </cell>
          <cell r="Y28">
            <v>0</v>
          </cell>
          <cell r="AA28">
            <v>0</v>
          </cell>
          <cell r="AB28">
            <v>0</v>
          </cell>
          <cell r="AC28">
            <v>0.58479999999999999</v>
          </cell>
          <cell r="AD28">
            <v>2.5204879999999998</v>
          </cell>
          <cell r="AE28">
            <v>8.7148022025667249</v>
          </cell>
          <cell r="AF28">
            <v>9.576802202566725</v>
          </cell>
          <cell r="AG28">
            <v>10.007802202566726</v>
          </cell>
          <cell r="AH28">
            <v>10.007802202566726</v>
          </cell>
          <cell r="AI28">
            <v>10.66</v>
          </cell>
          <cell r="AJ28">
            <v>28.34</v>
          </cell>
          <cell r="AK28">
            <v>8</v>
          </cell>
          <cell r="AL28">
            <v>0.2</v>
          </cell>
          <cell r="AM28">
            <v>1.4E-2</v>
          </cell>
          <cell r="AN28">
            <v>3.7921905517578125E-2</v>
          </cell>
          <cell r="AO28">
            <v>8.4375000000000006E-2</v>
          </cell>
          <cell r="AP28">
            <v>0.18960952758789063</v>
          </cell>
          <cell r="AQ28">
            <v>2.4151515023277716</v>
          </cell>
          <cell r="AR28">
            <v>4.739217407238173</v>
          </cell>
          <cell r="AS28">
            <v>4.0204471941531734</v>
          </cell>
          <cell r="AT28">
            <v>0.29729647192640635</v>
          </cell>
          <cell r="AU28">
            <v>0.33521837744398447</v>
          </cell>
          <cell r="AV28">
            <v>5.1696064879540211</v>
          </cell>
          <cell r="AW28">
            <v>162.40797764506488</v>
          </cell>
          <cell r="AX28">
            <v>6.1621370745951379E-2</v>
          </cell>
          <cell r="AY28">
            <v>209.63757846663421</v>
          </cell>
          <cell r="AZ28" t="str">
            <v>53°34'47''</v>
          </cell>
          <cell r="BA28">
            <v>5.9415948551823039</v>
          </cell>
          <cell r="BB28">
            <v>0.21299999999999999</v>
          </cell>
          <cell r="BC28">
            <v>2.5000000000000001E-2</v>
          </cell>
          <cell r="BD28">
            <v>0.06</v>
          </cell>
          <cell r="BE28">
            <v>0.29799999999999999</v>
          </cell>
          <cell r="BF28">
            <v>0.29799999999999999</v>
          </cell>
          <cell r="BG28">
            <v>0.17846555509173276</v>
          </cell>
          <cell r="BH28">
            <v>5.9999999999999991</v>
          </cell>
          <cell r="BI28">
            <v>1.2</v>
          </cell>
          <cell r="BJ28">
            <v>0.74048335383162911</v>
          </cell>
          <cell r="BK28">
            <v>0.82485835383162909</v>
          </cell>
          <cell r="BL28">
            <v>1.1824847743831498E-3</v>
          </cell>
          <cell r="BM28">
            <v>0.99124900632721458</v>
          </cell>
          <cell r="BN28">
            <v>0.92</v>
          </cell>
          <cell r="BO28">
            <v>690.84299999999996</v>
          </cell>
          <cell r="BP28">
            <v>687.82299999999998</v>
          </cell>
          <cell r="BQ28">
            <v>691.04300000000001</v>
          </cell>
          <cell r="BR28">
            <v>688.02300000000002</v>
          </cell>
          <cell r="BS28">
            <v>692.75300000000016</v>
          </cell>
          <cell r="BT28">
            <v>689.22299999999996</v>
          </cell>
          <cell r="BU28">
            <v>0</v>
          </cell>
          <cell r="BV28">
            <v>1.7100000000001501</v>
          </cell>
          <cell r="BW28">
            <v>1.1999999999999318</v>
          </cell>
          <cell r="BX28">
            <v>1.91000000000015</v>
          </cell>
          <cell r="BY28">
            <v>200</v>
          </cell>
          <cell r="BZ28">
            <v>0.65</v>
          </cell>
          <cell r="CA28">
            <v>0.25</v>
          </cell>
          <cell r="CB28">
            <v>1.4550000000000409</v>
          </cell>
          <cell r="CC28">
            <v>1.7676352489324805</v>
          </cell>
          <cell r="CD28">
            <v>1568.3343746153434</v>
          </cell>
          <cell r="CE28">
            <v>5.1142665311504576E-2</v>
          </cell>
          <cell r="CF28">
            <v>421.92698881991276</v>
          </cell>
          <cell r="CG28">
            <v>1990.2613634352563</v>
          </cell>
          <cell r="CH28">
            <v>1.5</v>
          </cell>
          <cell r="CI28">
            <v>2243</v>
          </cell>
          <cell r="CJ28">
            <v>1.3309817410400733</v>
          </cell>
          <cell r="CK28">
            <v>1.5</v>
          </cell>
          <cell r="CL28">
            <v>1</v>
          </cell>
          <cell r="CM28">
            <v>2</v>
          </cell>
        </row>
        <row r="29">
          <cell r="A29">
            <v>46</v>
          </cell>
          <cell r="B29" t="str">
            <v>C28</v>
          </cell>
          <cell r="C29" t="str">
            <v>C13</v>
          </cell>
          <cell r="F29">
            <v>0</v>
          </cell>
          <cell r="G29">
            <v>0</v>
          </cell>
          <cell r="J29">
            <v>0</v>
          </cell>
          <cell r="K29">
            <v>0</v>
          </cell>
          <cell r="L29">
            <v>0</v>
          </cell>
          <cell r="M29">
            <v>0</v>
          </cell>
          <cell r="N29">
            <v>0</v>
          </cell>
          <cell r="O29">
            <v>0</v>
          </cell>
          <cell r="P29">
            <v>0</v>
          </cell>
          <cell r="S29">
            <v>4.3100000000000005</v>
          </cell>
          <cell r="T29">
            <v>98</v>
          </cell>
          <cell r="U29">
            <v>1689</v>
          </cell>
          <cell r="V29">
            <v>0.68799999999999994</v>
          </cell>
          <cell r="X29">
            <v>0</v>
          </cell>
          <cell r="Y29">
            <v>0</v>
          </cell>
          <cell r="AA29">
            <v>0</v>
          </cell>
          <cell r="AB29">
            <v>0</v>
          </cell>
          <cell r="AC29">
            <v>0.58479999999999999</v>
          </cell>
          <cell r="AD29">
            <v>2.5204879999999998</v>
          </cell>
          <cell r="AE29">
            <v>8.7148022025667249</v>
          </cell>
          <cell r="AF29">
            <v>9.576802202566725</v>
          </cell>
          <cell r="AG29">
            <v>10.007802202566726</v>
          </cell>
          <cell r="AH29">
            <v>10.007802202566726</v>
          </cell>
          <cell r="AI29">
            <v>23.71</v>
          </cell>
          <cell r="AJ29">
            <v>3.58</v>
          </cell>
          <cell r="AK29">
            <v>8</v>
          </cell>
          <cell r="AL29">
            <v>0.2</v>
          </cell>
          <cell r="AM29">
            <v>1.4E-2</v>
          </cell>
          <cell r="AN29">
            <v>6.3768768310546856E-2</v>
          </cell>
          <cell r="AO29">
            <v>8.4375000000000006E-2</v>
          </cell>
          <cell r="AP29">
            <v>0.31884384155273426</v>
          </cell>
          <cell r="AQ29">
            <v>1.1605158588573394</v>
          </cell>
          <cell r="AR29">
            <v>1.721215988286543</v>
          </cell>
          <cell r="AS29">
            <v>0.79996836719410802</v>
          </cell>
          <cell r="AT29">
            <v>6.8644090655422429E-2</v>
          </cell>
          <cell r="AU29">
            <v>0.13241285896596927</v>
          </cell>
          <cell r="AV29">
            <v>1.837380386461664</v>
          </cell>
          <cell r="AW29">
            <v>57.723007239579395</v>
          </cell>
          <cell r="AX29">
            <v>0.17337631355603725</v>
          </cell>
          <cell r="AY29">
            <v>166.92567948968951</v>
          </cell>
          <cell r="AZ29" t="str">
            <v>42°42'43''</v>
          </cell>
          <cell r="BA29">
            <v>7.6724561551686419</v>
          </cell>
          <cell r="BB29">
            <v>1E-3</v>
          </cell>
          <cell r="BC29">
            <v>4.5999999999999999E-2</v>
          </cell>
          <cell r="BD29">
            <v>6.5000000000000002E-2</v>
          </cell>
          <cell r="BE29">
            <v>0.112</v>
          </cell>
          <cell r="BF29">
            <v>0.111</v>
          </cell>
          <cell r="BG29">
            <v>0</v>
          </cell>
          <cell r="BH29">
            <v>0</v>
          </cell>
          <cell r="BI29">
            <v>0</v>
          </cell>
          <cell r="BJ29">
            <v>0</v>
          </cell>
          <cell r="BK29">
            <v>0</v>
          </cell>
          <cell r="BL29">
            <v>0</v>
          </cell>
          <cell r="BM29">
            <v>0</v>
          </cell>
          <cell r="BN29">
            <v>0.11</v>
          </cell>
          <cell r="BO29">
            <v>687.76299999999992</v>
          </cell>
          <cell r="BP29">
            <v>686.9129999999999</v>
          </cell>
          <cell r="BQ29">
            <v>687.96299999999997</v>
          </cell>
          <cell r="BR29">
            <v>687.11299999999994</v>
          </cell>
          <cell r="BS29">
            <v>689.22299999999996</v>
          </cell>
          <cell r="BT29">
            <v>688.11300000000006</v>
          </cell>
          <cell r="BU29">
            <v>0</v>
          </cell>
          <cell r="BV29">
            <v>1.2599999999999909</v>
          </cell>
          <cell r="BW29">
            <v>1.0000000000001137</v>
          </cell>
          <cell r="BX29">
            <v>1.4599999999999909</v>
          </cell>
          <cell r="BY29">
            <v>200</v>
          </cell>
          <cell r="BZ29">
            <v>0.65</v>
          </cell>
          <cell r="CA29">
            <v>0.25</v>
          </cell>
          <cell r="CB29">
            <v>1.1300000000000523</v>
          </cell>
          <cell r="CC29">
            <v>1.4446357810494874</v>
          </cell>
          <cell r="CD29">
            <v>1281.7530967361579</v>
          </cell>
          <cell r="CE29">
            <v>8.0049116323609004E-2</v>
          </cell>
          <cell r="CF29">
            <v>660.40520966977431</v>
          </cell>
          <cell r="CG29">
            <v>1942.1583064059323</v>
          </cell>
          <cell r="CH29">
            <v>1.5</v>
          </cell>
          <cell r="CI29">
            <v>2243</v>
          </cell>
          <cell r="CJ29">
            <v>1.2988129556883186</v>
          </cell>
          <cell r="CK29">
            <v>1.5</v>
          </cell>
          <cell r="CL29">
            <v>1</v>
          </cell>
          <cell r="CM29">
            <v>2</v>
          </cell>
        </row>
        <row r="30">
          <cell r="A30">
            <v>47</v>
          </cell>
          <cell r="B30" t="str">
            <v>C13</v>
          </cell>
          <cell r="C30" t="str">
            <v>C14</v>
          </cell>
          <cell r="D30">
            <v>0.3</v>
          </cell>
          <cell r="E30">
            <v>0.81999999999999962</v>
          </cell>
          <cell r="F30">
            <v>1.1199999999999997</v>
          </cell>
          <cell r="G30">
            <v>5</v>
          </cell>
          <cell r="J30">
            <v>0</v>
          </cell>
          <cell r="K30">
            <v>1.0409620105724</v>
          </cell>
          <cell r="L30">
            <v>1.0409620105724</v>
          </cell>
          <cell r="M30">
            <v>3</v>
          </cell>
          <cell r="N30">
            <v>471.90281881227315</v>
          </cell>
          <cell r="O30">
            <v>0.62662245173484554</v>
          </cell>
          <cell r="P30">
            <v>331.18948946129882</v>
          </cell>
          <cell r="Q30">
            <v>0.3</v>
          </cell>
          <cell r="R30">
            <v>8.2100000000000009</v>
          </cell>
          <cell r="S30">
            <v>12.820000000000002</v>
          </cell>
          <cell r="T30">
            <v>98</v>
          </cell>
          <cell r="U30">
            <v>5025</v>
          </cell>
          <cell r="V30">
            <v>0.68799999999999994</v>
          </cell>
          <cell r="X30">
            <v>0</v>
          </cell>
          <cell r="Y30">
            <v>0</v>
          </cell>
          <cell r="AA30">
            <v>0</v>
          </cell>
          <cell r="AB30">
            <v>0</v>
          </cell>
          <cell r="AC30">
            <v>0.58479999999999999</v>
          </cell>
          <cell r="AD30">
            <v>7.4971360000000011</v>
          </cell>
          <cell r="AE30">
            <v>23.931354558715341</v>
          </cell>
          <cell r="AF30">
            <v>23.931354558715341</v>
          </cell>
          <cell r="AG30">
            <v>25.213354558715341</v>
          </cell>
          <cell r="AH30">
            <v>356.40284402001419</v>
          </cell>
          <cell r="AI30">
            <v>74.069999999999993</v>
          </cell>
          <cell r="AJ30">
            <v>0.49</v>
          </cell>
          <cell r="AK30">
            <v>18</v>
          </cell>
          <cell r="AL30">
            <v>0.45</v>
          </cell>
          <cell r="AM30">
            <v>1.4E-2</v>
          </cell>
          <cell r="AN30">
            <v>0</v>
          </cell>
          <cell r="AO30">
            <v>0</v>
          </cell>
          <cell r="AP30">
            <v>0</v>
          </cell>
          <cell r="AQ30">
            <v>0</v>
          </cell>
          <cell r="AR30">
            <v>0</v>
          </cell>
          <cell r="AS30">
            <v>0</v>
          </cell>
          <cell r="AT30">
            <v>0</v>
          </cell>
          <cell r="AU30">
            <v>0</v>
          </cell>
          <cell r="AV30">
            <v>1.1671964236528531</v>
          </cell>
          <cell r="AW30">
            <v>185.63457031085673</v>
          </cell>
          <cell r="AX30">
            <v>0</v>
          </cell>
          <cell r="AY30">
            <v>120.48880343979978</v>
          </cell>
          <cell r="AZ30" t="str">
            <v>46°26'13''</v>
          </cell>
          <cell r="BA30">
            <v>3.1081370028379447</v>
          </cell>
          <cell r="BB30">
            <v>0</v>
          </cell>
          <cell r="BC30">
            <v>0</v>
          </cell>
          <cell r="BD30">
            <v>0</v>
          </cell>
          <cell r="BE30">
            <v>0</v>
          </cell>
          <cell r="BF30">
            <v>0</v>
          </cell>
          <cell r="BG30">
            <v>0.83695201556002952</v>
          </cell>
          <cell r="BH30">
            <v>2.6666666666666665</v>
          </cell>
          <cell r="BI30">
            <v>1.2</v>
          </cell>
          <cell r="BJ30">
            <v>0</v>
          </cell>
          <cell r="BK30">
            <v>0</v>
          </cell>
          <cell r="BL30">
            <v>0</v>
          </cell>
          <cell r="BM30">
            <v>1.1004840207873858</v>
          </cell>
          <cell r="BN30">
            <v>0</v>
          </cell>
          <cell r="BO30">
            <v>686.87299999999993</v>
          </cell>
          <cell r="BP30">
            <v>686.51299999999992</v>
          </cell>
          <cell r="BQ30">
            <v>687.32299999999998</v>
          </cell>
          <cell r="BR30">
            <v>686.96299999999997</v>
          </cell>
          <cell r="BS30">
            <v>688.11300000000006</v>
          </cell>
          <cell r="BT30">
            <v>689.41300000000001</v>
          </cell>
          <cell r="BU30">
            <v>0</v>
          </cell>
          <cell r="BV30">
            <v>0.79000000000007731</v>
          </cell>
          <cell r="BW30">
            <v>2.4500000000000455</v>
          </cell>
          <cell r="BX30">
            <v>1.2400000000000773</v>
          </cell>
          <cell r="BY30">
            <v>450</v>
          </cell>
          <cell r="BZ30">
            <v>0.96250000000000002</v>
          </cell>
          <cell r="CA30">
            <v>0.5625</v>
          </cell>
          <cell r="CB30">
            <v>1.6200000000000614</v>
          </cell>
          <cell r="CC30">
            <v>1.4066499719909016</v>
          </cell>
          <cell r="CD30">
            <v>2736.571583790862</v>
          </cell>
          <cell r="CE30">
            <v>9.2702451954917886E-2</v>
          </cell>
          <cell r="CF30">
            <v>764.79522862807255</v>
          </cell>
          <cell r="CG30">
            <v>3501.3668124189344</v>
          </cell>
          <cell r="CH30">
            <v>1.5</v>
          </cell>
          <cell r="CI30">
            <v>4487</v>
          </cell>
          <cell r="CJ30">
            <v>1.1705037260147986</v>
          </cell>
          <cell r="CK30">
            <v>1.5</v>
          </cell>
          <cell r="CL30">
            <v>2</v>
          </cell>
          <cell r="CM30">
            <v>2</v>
          </cell>
        </row>
        <row r="31">
          <cell r="A31">
            <v>48</v>
          </cell>
          <cell r="B31" t="str">
            <v>C14</v>
          </cell>
          <cell r="C31" t="str">
            <v>C15</v>
          </cell>
          <cell r="F31">
            <v>1.1199999999999997</v>
          </cell>
          <cell r="G31">
            <v>5</v>
          </cell>
          <cell r="J31">
            <v>0</v>
          </cell>
          <cell r="K31">
            <v>0.1114086862725861</v>
          </cell>
          <cell r="L31">
            <v>3.1114086862725863</v>
          </cell>
          <cell r="M31">
            <v>3.1114086862725863</v>
          </cell>
          <cell r="N31">
            <v>469.45924466702473</v>
          </cell>
          <cell r="O31">
            <v>0.62989898989898918</v>
          </cell>
          <cell r="P31">
            <v>331.19733249624136</v>
          </cell>
          <cell r="S31">
            <v>12.820000000000002</v>
          </cell>
          <cell r="T31">
            <v>98</v>
          </cell>
          <cell r="U31">
            <v>5025</v>
          </cell>
          <cell r="V31">
            <v>0.68799999999999994</v>
          </cell>
          <cell r="X31">
            <v>0</v>
          </cell>
          <cell r="Y31">
            <v>0</v>
          </cell>
          <cell r="AA31">
            <v>0</v>
          </cell>
          <cell r="AB31">
            <v>0</v>
          </cell>
          <cell r="AC31">
            <v>0.58479999999999999</v>
          </cell>
          <cell r="AD31">
            <v>7.4971360000000011</v>
          </cell>
          <cell r="AE31">
            <v>23.931354558715341</v>
          </cell>
          <cell r="AF31">
            <v>23.931354558715341</v>
          </cell>
          <cell r="AG31">
            <v>25.213354558715341</v>
          </cell>
          <cell r="AH31">
            <v>356.41068705495672</v>
          </cell>
          <cell r="AI31">
            <v>7.92</v>
          </cell>
          <cell r="AJ31">
            <v>0.49</v>
          </cell>
          <cell r="AK31">
            <v>18</v>
          </cell>
          <cell r="AL31">
            <v>0.45</v>
          </cell>
          <cell r="AM31">
            <v>1.4E-2</v>
          </cell>
          <cell r="AN31">
            <v>0</v>
          </cell>
          <cell r="AO31">
            <v>0</v>
          </cell>
          <cell r="AP31">
            <v>0</v>
          </cell>
          <cell r="AQ31">
            <v>0</v>
          </cell>
          <cell r="AR31">
            <v>0</v>
          </cell>
          <cell r="AS31">
            <v>0</v>
          </cell>
          <cell r="AT31">
            <v>0</v>
          </cell>
          <cell r="AU31">
            <v>0</v>
          </cell>
          <cell r="AV31">
            <v>1.1671964236528531</v>
          </cell>
          <cell r="AW31">
            <v>185.63457031085673</v>
          </cell>
          <cell r="AX31">
            <v>0</v>
          </cell>
          <cell r="AY31">
            <v>171.69793098169856</v>
          </cell>
          <cell r="AZ31" t="str">
            <v>51°12'33''</v>
          </cell>
          <cell r="BA31">
            <v>2.7823125836732552</v>
          </cell>
          <cell r="BB31">
            <v>0</v>
          </cell>
          <cell r="BC31">
            <v>0</v>
          </cell>
          <cell r="BD31">
            <v>0</v>
          </cell>
          <cell r="BE31">
            <v>0</v>
          </cell>
          <cell r="BF31">
            <v>0</v>
          </cell>
          <cell r="BG31">
            <v>0.83697043360582635</v>
          </cell>
          <cell r="BH31">
            <v>2.6666666666666665</v>
          </cell>
          <cell r="BI31">
            <v>1.2</v>
          </cell>
          <cell r="BJ31">
            <v>0</v>
          </cell>
          <cell r="BK31">
            <v>0</v>
          </cell>
          <cell r="BL31">
            <v>0</v>
          </cell>
          <cell r="BM31">
            <v>1.1005158192416571</v>
          </cell>
          <cell r="BN31">
            <v>0</v>
          </cell>
          <cell r="BO31">
            <v>686.51299999999992</v>
          </cell>
          <cell r="BP31">
            <v>686.47299999999996</v>
          </cell>
          <cell r="BQ31">
            <v>686.96299999999997</v>
          </cell>
          <cell r="BR31">
            <v>686.923</v>
          </cell>
          <cell r="BS31">
            <v>689.41300000000001</v>
          </cell>
          <cell r="BT31">
            <v>689.03300000000013</v>
          </cell>
          <cell r="BU31">
            <v>0</v>
          </cell>
          <cell r="BV31">
            <v>2.4500000000000455</v>
          </cell>
          <cell r="BW31">
            <v>2.1100000000001273</v>
          </cell>
          <cell r="BX31">
            <v>2.9000000000000457</v>
          </cell>
          <cell r="BY31">
            <v>450</v>
          </cell>
          <cell r="BZ31">
            <v>0.96250000000000002</v>
          </cell>
          <cell r="CA31">
            <v>0.5625</v>
          </cell>
          <cell r="CB31">
            <v>2.2800000000000864</v>
          </cell>
          <cell r="CC31">
            <v>1.8461750726099502</v>
          </cell>
          <cell r="CD31">
            <v>3591.6470643061298</v>
          </cell>
          <cell r="CE31">
            <v>4.9082623821784632E-2</v>
          </cell>
          <cell r="CF31">
            <v>404.9316465297232</v>
          </cell>
          <cell r="CG31">
            <v>3996.5787108358531</v>
          </cell>
          <cell r="CH31">
            <v>1.5</v>
          </cell>
          <cell r="CI31">
            <v>4487</v>
          </cell>
          <cell r="CJ31">
            <v>1.3360526111552886</v>
          </cell>
          <cell r="CK31">
            <v>1.5</v>
          </cell>
          <cell r="CL31">
            <v>2</v>
          </cell>
          <cell r="CM31">
            <v>2</v>
          </cell>
        </row>
        <row r="32">
          <cell r="A32">
            <v>49</v>
          </cell>
          <cell r="B32" t="str">
            <v>C15</v>
          </cell>
          <cell r="C32" t="str">
            <v>C16</v>
          </cell>
          <cell r="F32">
            <v>1.1199999999999997</v>
          </cell>
          <cell r="G32">
            <v>5</v>
          </cell>
          <cell r="J32">
            <v>0</v>
          </cell>
          <cell r="K32">
            <v>3.8589780837585699E-2</v>
          </cell>
          <cell r="L32">
            <v>3.149998467110172</v>
          </cell>
          <cell r="M32">
            <v>3.149998467110172</v>
          </cell>
          <cell r="N32">
            <v>468.61830850381955</v>
          </cell>
          <cell r="O32">
            <v>0.66974137931034572</v>
          </cell>
          <cell r="P32">
            <v>351.51544098432061</v>
          </cell>
          <cell r="S32">
            <v>12.820000000000002</v>
          </cell>
          <cell r="T32">
            <v>98</v>
          </cell>
          <cell r="U32">
            <v>5025</v>
          </cell>
          <cell r="V32">
            <v>0.68799999999999994</v>
          </cell>
          <cell r="X32">
            <v>0</v>
          </cell>
          <cell r="Y32">
            <v>0</v>
          </cell>
          <cell r="AA32">
            <v>0</v>
          </cell>
          <cell r="AB32">
            <v>0</v>
          </cell>
          <cell r="AC32">
            <v>0.58479999999999999</v>
          </cell>
          <cell r="AD32">
            <v>7.4971360000000011</v>
          </cell>
          <cell r="AE32">
            <v>23.931354558715341</v>
          </cell>
          <cell r="AF32">
            <v>23.931354558715341</v>
          </cell>
          <cell r="AG32">
            <v>25.213354558715341</v>
          </cell>
          <cell r="AH32">
            <v>376.72879554303597</v>
          </cell>
          <cell r="AI32">
            <v>5.22</v>
          </cell>
          <cell r="AJ32">
            <v>40.07</v>
          </cell>
          <cell r="AK32">
            <v>18</v>
          </cell>
          <cell r="AL32">
            <v>0.45</v>
          </cell>
          <cell r="AM32">
            <v>1.4E-2</v>
          </cell>
          <cell r="AN32">
            <v>0</v>
          </cell>
          <cell r="AO32">
            <v>0</v>
          </cell>
          <cell r="AP32">
            <v>0</v>
          </cell>
          <cell r="AQ32">
            <v>0</v>
          </cell>
          <cell r="AR32">
            <v>0</v>
          </cell>
          <cell r="AS32">
            <v>0</v>
          </cell>
          <cell r="AT32">
            <v>0</v>
          </cell>
          <cell r="AU32">
            <v>0</v>
          </cell>
          <cell r="AV32">
            <v>10.554935394568046</v>
          </cell>
          <cell r="AW32">
            <v>1678.6899419186741</v>
          </cell>
          <cell r="AX32">
            <v>0</v>
          </cell>
          <cell r="AY32">
            <v>150.5004077340291</v>
          </cell>
          <cell r="AZ32" t="str">
            <v>21°11'51''</v>
          </cell>
          <cell r="BA32">
            <v>7.1254554098055687</v>
          </cell>
          <cell r="BB32">
            <v>0</v>
          </cell>
          <cell r="BC32">
            <v>0</v>
          </cell>
          <cell r="BD32">
            <v>0</v>
          </cell>
          <cell r="BE32">
            <v>0</v>
          </cell>
          <cell r="BF32">
            <v>0</v>
          </cell>
          <cell r="BG32">
            <v>0</v>
          </cell>
          <cell r="BH32">
            <v>0</v>
          </cell>
          <cell r="BI32">
            <v>0</v>
          </cell>
          <cell r="BJ32">
            <v>0</v>
          </cell>
          <cell r="BK32">
            <v>0</v>
          </cell>
          <cell r="BL32">
            <v>0</v>
          </cell>
          <cell r="BM32">
            <v>0</v>
          </cell>
          <cell r="BN32">
            <v>0.1</v>
          </cell>
          <cell r="BO32">
            <v>686.37299999999993</v>
          </cell>
          <cell r="BP32">
            <v>684.2829999999999</v>
          </cell>
          <cell r="BQ32">
            <v>686.82299999999998</v>
          </cell>
          <cell r="BR32">
            <v>684.73299999999995</v>
          </cell>
          <cell r="BS32">
            <v>689.03300000000013</v>
          </cell>
          <cell r="BT32">
            <v>684.62300000000005</v>
          </cell>
          <cell r="BU32">
            <v>0</v>
          </cell>
          <cell r="BV32">
            <v>2.2100000000001501</v>
          </cell>
          <cell r="BW32">
            <v>-0.10999999999989996</v>
          </cell>
          <cell r="BX32">
            <v>2.6600000000001502</v>
          </cell>
          <cell r="BY32">
            <v>450</v>
          </cell>
          <cell r="BZ32">
            <v>0.96250000000000002</v>
          </cell>
          <cell r="CA32">
            <v>0.5625</v>
          </cell>
          <cell r="CB32">
            <v>1.0500000000001251</v>
          </cell>
          <cell r="CC32">
            <v>0.96987335878849579</v>
          </cell>
          <cell r="CD32">
            <v>1886.8431567093255</v>
          </cell>
          <cell r="CE32">
            <v>0.19554065331898984</v>
          </cell>
          <cell r="CF32">
            <v>1613.2103898816663</v>
          </cell>
          <cell r="CG32">
            <v>3500.0535465909916</v>
          </cell>
          <cell r="CH32">
            <v>1.5</v>
          </cell>
          <cell r="CI32">
            <v>4487</v>
          </cell>
          <cell r="CJ32">
            <v>1.1700647024485151</v>
          </cell>
          <cell r="CK32">
            <v>1.5</v>
          </cell>
          <cell r="CL32">
            <v>2</v>
          </cell>
          <cell r="CM32">
            <v>2</v>
          </cell>
        </row>
        <row r="33">
          <cell r="A33">
            <v>50</v>
          </cell>
          <cell r="B33" t="str">
            <v>C16</v>
          </cell>
          <cell r="C33" t="str">
            <v>C17</v>
          </cell>
          <cell r="F33">
            <v>1.1199999999999997</v>
          </cell>
          <cell r="G33">
            <v>5</v>
          </cell>
          <cell r="J33">
            <v>0</v>
          </cell>
          <cell r="K33">
            <v>0.48517237035901284</v>
          </cell>
          <cell r="L33">
            <v>3.6351708374691847</v>
          </cell>
          <cell r="M33">
            <v>3.6351708374691847</v>
          </cell>
          <cell r="N33">
            <v>458.27944425352018</v>
          </cell>
          <cell r="O33">
            <v>0.64210396039604045</v>
          </cell>
          <cell r="P33">
            <v>329.57461165807547</v>
          </cell>
          <cell r="S33">
            <v>12.820000000000002</v>
          </cell>
          <cell r="T33">
            <v>98</v>
          </cell>
          <cell r="U33">
            <v>5025</v>
          </cell>
          <cell r="V33">
            <v>0.68799999999999994</v>
          </cell>
          <cell r="X33">
            <v>0</v>
          </cell>
          <cell r="Y33">
            <v>0</v>
          </cell>
          <cell r="AA33">
            <v>0</v>
          </cell>
          <cell r="AB33">
            <v>0</v>
          </cell>
          <cell r="AC33">
            <v>0.58479999999999999</v>
          </cell>
          <cell r="AD33">
            <v>7.4971360000000011</v>
          </cell>
          <cell r="AE33">
            <v>23.931354558715341</v>
          </cell>
          <cell r="AF33">
            <v>23.931354558715341</v>
          </cell>
          <cell r="AG33">
            <v>25.213354558715341</v>
          </cell>
          <cell r="AH33">
            <v>354.78796621679084</v>
          </cell>
          <cell r="AI33">
            <v>4.04</v>
          </cell>
          <cell r="AJ33">
            <v>26.1</v>
          </cell>
          <cell r="AK33">
            <v>18</v>
          </cell>
          <cell r="AL33">
            <v>0.45</v>
          </cell>
          <cell r="AM33">
            <v>1.4E-2</v>
          </cell>
          <cell r="AN33">
            <v>0</v>
          </cell>
          <cell r="AO33">
            <v>0</v>
          </cell>
          <cell r="AP33">
            <v>0</v>
          </cell>
          <cell r="AQ33">
            <v>0</v>
          </cell>
          <cell r="AR33">
            <v>0</v>
          </cell>
          <cell r="AS33">
            <v>0</v>
          </cell>
          <cell r="AT33">
            <v>0</v>
          </cell>
          <cell r="AU33">
            <v>0</v>
          </cell>
          <cell r="AV33">
            <v>8.5185595128479807</v>
          </cell>
          <cell r="AW33">
            <v>1354.8183517269902</v>
          </cell>
          <cell r="AX33">
            <v>0</v>
          </cell>
          <cell r="AY33">
            <v>150.4994376613574</v>
          </cell>
          <cell r="AZ33" t="str">
            <v>00°00'00''</v>
          </cell>
          <cell r="BA33">
            <v>1000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683.88299999999992</v>
          </cell>
          <cell r="BP33">
            <v>682.83299999999997</v>
          </cell>
          <cell r="BQ33">
            <v>684.33299999999997</v>
          </cell>
          <cell r="BR33">
            <v>683.28300000000002</v>
          </cell>
          <cell r="BS33">
            <v>684.62300000000005</v>
          </cell>
          <cell r="BT33">
            <v>683.44299999999998</v>
          </cell>
          <cell r="BU33">
            <v>0</v>
          </cell>
          <cell r="BV33">
            <v>0.29000000000007731</v>
          </cell>
          <cell r="BW33">
            <v>0.15999999999996817</v>
          </cell>
          <cell r="BX33">
            <v>0.74000000000007726</v>
          </cell>
          <cell r="BY33">
            <v>450</v>
          </cell>
          <cell r="BZ33">
            <v>0.96250000000000002</v>
          </cell>
          <cell r="CA33">
            <v>0.5625</v>
          </cell>
          <cell r="CB33">
            <v>0.22500000000002274</v>
          </cell>
          <cell r="CC33">
            <v>0.22785683862238518</v>
          </cell>
          <cell r="CD33">
            <v>443.28479875054001</v>
          </cell>
          <cell r="CE33">
            <v>0.86521412866045633</v>
          </cell>
          <cell r="CF33">
            <v>9279.4215298833951</v>
          </cell>
          <cell r="CG33">
            <v>9722.7063286339344</v>
          </cell>
          <cell r="CH33">
            <v>1.5</v>
          </cell>
          <cell r="CI33">
            <v>4487</v>
          </cell>
          <cell r="CJ33">
            <v>3.2502918415312911</v>
          </cell>
          <cell r="CK33">
            <v>4</v>
          </cell>
          <cell r="CL33">
            <v>2</v>
          </cell>
          <cell r="CM33">
            <v>2</v>
          </cell>
        </row>
        <row r="34">
          <cell r="A34">
            <v>51</v>
          </cell>
          <cell r="B34" t="str">
            <v>C17</v>
          </cell>
          <cell r="C34" t="str">
            <v>C18</v>
          </cell>
          <cell r="D34">
            <v>0.09</v>
          </cell>
          <cell r="F34">
            <v>1.2099999999999997</v>
          </cell>
          <cell r="G34">
            <v>5</v>
          </cell>
          <cell r="J34">
            <v>0</v>
          </cell>
          <cell r="K34">
            <v>7.674231238376758E-2</v>
          </cell>
          <cell r="L34">
            <v>3.7119131498529523</v>
          </cell>
          <cell r="M34">
            <v>3.7119131498529523</v>
          </cell>
          <cell r="N34">
            <v>456.68279766231387</v>
          </cell>
          <cell r="O34">
            <v>0.6266236233907243</v>
          </cell>
          <cell r="P34">
            <v>346.26355758776015</v>
          </cell>
          <cell r="Q34">
            <v>0.09</v>
          </cell>
          <cell r="S34">
            <v>12.910000000000002</v>
          </cell>
          <cell r="T34">
            <v>98</v>
          </cell>
          <cell r="U34">
            <v>5060</v>
          </cell>
          <cell r="V34">
            <v>0.68799999999999994</v>
          </cell>
          <cell r="X34">
            <v>0</v>
          </cell>
          <cell r="Y34">
            <v>0</v>
          </cell>
          <cell r="AA34">
            <v>0</v>
          </cell>
          <cell r="AB34">
            <v>0</v>
          </cell>
          <cell r="AC34">
            <v>0.58479999999999999</v>
          </cell>
          <cell r="AD34">
            <v>7.5497680000000011</v>
          </cell>
          <cell r="AE34">
            <v>24.087004676164803</v>
          </cell>
          <cell r="AF34">
            <v>24.087004676164803</v>
          </cell>
          <cell r="AG34">
            <v>25.378004676164803</v>
          </cell>
          <cell r="AH34">
            <v>371.64156226392492</v>
          </cell>
          <cell r="AI34">
            <v>64.47</v>
          </cell>
          <cell r="AJ34">
            <v>0.62</v>
          </cell>
          <cell r="AK34">
            <v>18</v>
          </cell>
          <cell r="AL34">
            <v>0.45</v>
          </cell>
          <cell r="AM34">
            <v>1.4E-2</v>
          </cell>
          <cell r="AN34">
            <v>0</v>
          </cell>
          <cell r="AO34">
            <v>0</v>
          </cell>
          <cell r="AP34">
            <v>0</v>
          </cell>
          <cell r="AQ34">
            <v>0</v>
          </cell>
          <cell r="AR34">
            <v>0</v>
          </cell>
          <cell r="AS34">
            <v>0</v>
          </cell>
          <cell r="AT34">
            <v>0</v>
          </cell>
          <cell r="AU34">
            <v>0</v>
          </cell>
          <cell r="AV34">
            <v>1.3129305471944275</v>
          </cell>
          <cell r="AW34">
            <v>208.81258118806932</v>
          </cell>
          <cell r="AX34">
            <v>0</v>
          </cell>
          <cell r="AY34">
            <v>208.24170826422633</v>
          </cell>
          <cell r="AZ34" t="str">
            <v>57°44'32''</v>
          </cell>
          <cell r="BA34">
            <v>2.4182077430262381</v>
          </cell>
          <cell r="BB34">
            <v>0</v>
          </cell>
          <cell r="BC34">
            <v>0</v>
          </cell>
          <cell r="BD34">
            <v>0</v>
          </cell>
          <cell r="BE34">
            <v>0</v>
          </cell>
          <cell r="BF34">
            <v>0</v>
          </cell>
          <cell r="BG34">
            <v>0.87273757721530154</v>
          </cell>
          <cell r="BH34">
            <v>2.6666666666666665</v>
          </cell>
          <cell r="BI34">
            <v>1.2</v>
          </cell>
          <cell r="BJ34">
            <v>0</v>
          </cell>
          <cell r="BK34">
            <v>0</v>
          </cell>
          <cell r="BL34">
            <v>0</v>
          </cell>
          <cell r="BM34">
            <v>1.1635873442743006</v>
          </cell>
          <cell r="BN34">
            <v>0</v>
          </cell>
          <cell r="BO34">
            <v>683.00299999999993</v>
          </cell>
          <cell r="BP34">
            <v>682.60299999999995</v>
          </cell>
          <cell r="BQ34">
            <v>683.45299999999997</v>
          </cell>
          <cell r="BR34">
            <v>683.053</v>
          </cell>
          <cell r="BS34">
            <v>683.44299999999998</v>
          </cell>
          <cell r="BT34">
            <v>684.57300000000009</v>
          </cell>
          <cell r="BU34">
            <v>0</v>
          </cell>
          <cell r="BV34">
            <v>-9.9999999999909051E-3</v>
          </cell>
          <cell r="BW34">
            <v>1.5200000000000955</v>
          </cell>
          <cell r="BX34">
            <v>0.44000000000000911</v>
          </cell>
          <cell r="BY34">
            <v>450</v>
          </cell>
          <cell r="BZ34">
            <v>0.96250000000000002</v>
          </cell>
          <cell r="CA34">
            <v>0.5625</v>
          </cell>
          <cell r="CB34">
            <v>0.7550000000000523</v>
          </cell>
          <cell r="CC34">
            <v>0.72046281976272386</v>
          </cell>
          <cell r="CD34">
            <v>1401.626644153703</v>
          </cell>
          <cell r="CE34">
            <v>0.32021685538789268</v>
          </cell>
          <cell r="CF34">
            <v>2905.9679626451261</v>
          </cell>
          <cell r="CG34">
            <v>4307.5946067988289</v>
          </cell>
          <cell r="CH34">
            <v>1.5</v>
          </cell>
          <cell r="CI34">
            <v>4487</v>
          </cell>
          <cell r="CJ34">
            <v>1.4400249409846764</v>
          </cell>
          <cell r="CK34">
            <v>1.5</v>
          </cell>
          <cell r="CL34">
            <v>2</v>
          </cell>
          <cell r="CM34">
            <v>2</v>
          </cell>
        </row>
        <row r="35">
          <cell r="A35">
            <v>52</v>
          </cell>
          <cell r="B35" t="str">
            <v>C18</v>
          </cell>
          <cell r="C35" t="str">
            <v>C19</v>
          </cell>
          <cell r="D35">
            <v>0.59</v>
          </cell>
          <cell r="E35">
            <v>2.21</v>
          </cell>
          <cell r="F35">
            <v>4.01</v>
          </cell>
          <cell r="G35">
            <v>5</v>
          </cell>
          <cell r="J35">
            <v>0</v>
          </cell>
          <cell r="K35">
            <v>4.9682638660320799E-2</v>
          </cell>
          <cell r="L35">
            <v>3.7615957885132731</v>
          </cell>
          <cell r="M35">
            <v>3.7615957885132731</v>
          </cell>
          <cell r="N35">
            <v>455.65463229924131</v>
          </cell>
          <cell r="O35">
            <v>0.64050518134715029</v>
          </cell>
          <cell r="P35">
            <v>1170.3151030989034</v>
          </cell>
          <cell r="Q35">
            <v>0.59</v>
          </cell>
          <cell r="R35">
            <v>2.21</v>
          </cell>
          <cell r="S35">
            <v>15.71</v>
          </cell>
          <cell r="T35">
            <v>98</v>
          </cell>
          <cell r="U35">
            <v>6158</v>
          </cell>
          <cell r="V35">
            <v>0.68799999999999994</v>
          </cell>
          <cell r="X35">
            <v>0</v>
          </cell>
          <cell r="Y35">
            <v>0</v>
          </cell>
          <cell r="AA35">
            <v>0</v>
          </cell>
          <cell r="AB35">
            <v>0</v>
          </cell>
          <cell r="AC35">
            <v>0.58479999999999999</v>
          </cell>
          <cell r="AD35">
            <v>9.1872080000000018</v>
          </cell>
          <cell r="AE35">
            <v>28.892419965387656</v>
          </cell>
          <cell r="AF35">
            <v>28.892419965387656</v>
          </cell>
          <cell r="AG35">
            <v>30.463419965387658</v>
          </cell>
          <cell r="AH35">
            <v>1200.778523064291</v>
          </cell>
          <cell r="AI35">
            <v>19.3</v>
          </cell>
          <cell r="AJ35">
            <v>14.58</v>
          </cell>
          <cell r="AK35">
            <v>28</v>
          </cell>
          <cell r="AL35">
            <v>0.70000000000000007</v>
          </cell>
          <cell r="AM35">
            <v>1.2999999999999999E-2</v>
          </cell>
          <cell r="AN35">
            <v>0</v>
          </cell>
          <cell r="AO35">
            <v>0</v>
          </cell>
          <cell r="AP35">
            <v>0</v>
          </cell>
          <cell r="AQ35">
            <v>0</v>
          </cell>
          <cell r="AR35">
            <v>0</v>
          </cell>
          <cell r="AS35">
            <v>0</v>
          </cell>
          <cell r="AT35">
            <v>0</v>
          </cell>
          <cell r="AU35">
            <v>0</v>
          </cell>
          <cell r="AV35">
            <v>9.2051959495256561</v>
          </cell>
          <cell r="AW35">
            <v>3542.5745563108298</v>
          </cell>
          <cell r="AX35">
            <v>0</v>
          </cell>
          <cell r="AY35">
            <v>114.73554446443033</v>
          </cell>
          <cell r="AZ35" t="str">
            <v>93°30'22''</v>
          </cell>
          <cell r="BA35">
            <v>1.0077907318737453</v>
          </cell>
          <cell r="BB35">
            <v>0</v>
          </cell>
          <cell r="BC35">
            <v>0</v>
          </cell>
          <cell r="BD35">
            <v>0</v>
          </cell>
          <cell r="BE35">
            <v>0</v>
          </cell>
          <cell r="BF35">
            <v>0</v>
          </cell>
          <cell r="BG35">
            <v>0.9343476434955017</v>
          </cell>
          <cell r="BH35">
            <v>2.1428571428571428</v>
          </cell>
          <cell r="BI35">
            <v>1.2</v>
          </cell>
          <cell r="BJ35">
            <v>0</v>
          </cell>
          <cell r="BK35">
            <v>0</v>
          </cell>
          <cell r="BL35">
            <v>0</v>
          </cell>
          <cell r="BM35">
            <v>1.9886500545321404</v>
          </cell>
          <cell r="BN35">
            <v>0</v>
          </cell>
          <cell r="BO35">
            <v>683.40299999999991</v>
          </cell>
          <cell r="BP35">
            <v>680.59299999999996</v>
          </cell>
          <cell r="BQ35">
            <v>684.10299999999995</v>
          </cell>
          <cell r="BR35">
            <v>681.29300000000001</v>
          </cell>
          <cell r="BS35">
            <v>684.57300000000009</v>
          </cell>
          <cell r="BT35">
            <v>679.55300000000011</v>
          </cell>
          <cell r="BU35">
            <v>0</v>
          </cell>
          <cell r="BV35">
            <v>0.47000000000014097</v>
          </cell>
          <cell r="BW35">
            <v>-1.7399999999998954</v>
          </cell>
          <cell r="BX35">
            <v>1.1700000000001411</v>
          </cell>
          <cell r="BY35">
            <v>700</v>
          </cell>
          <cell r="BZ35">
            <v>1.2749999999999999</v>
          </cell>
          <cell r="CA35">
            <v>0.875</v>
          </cell>
          <cell r="CB35">
            <v>-0.63499999999987722</v>
          </cell>
          <cell r="CC35">
            <v>-0.52634837539558499</v>
          </cell>
          <cell r="CD35">
            <v>-1796.8546632801404</v>
          </cell>
          <cell r="CE35">
            <v>1.4625746628637755</v>
          </cell>
          <cell r="CF35">
            <v>15686.113259213991</v>
          </cell>
          <cell r="CG35">
            <v>13889.25859593385</v>
          </cell>
          <cell r="CH35">
            <v>1.25</v>
          </cell>
          <cell r="CI35">
            <v>4613</v>
          </cell>
          <cell r="CJ35">
            <v>3.763618739414115</v>
          </cell>
          <cell r="CK35">
            <v>4</v>
          </cell>
          <cell r="CL35">
            <v>3</v>
          </cell>
          <cell r="CM35">
            <v>3</v>
          </cell>
        </row>
        <row r="36">
          <cell r="A36">
            <v>53</v>
          </cell>
          <cell r="B36" t="str">
            <v>C19</v>
          </cell>
          <cell r="C36" t="str">
            <v>C20</v>
          </cell>
          <cell r="F36">
            <v>4.01</v>
          </cell>
          <cell r="G36">
            <v>5</v>
          </cell>
          <cell r="J36">
            <v>0</v>
          </cell>
          <cell r="K36">
            <v>4.8647885230008001E-2</v>
          </cell>
          <cell r="L36">
            <v>3.810243673743281</v>
          </cell>
          <cell r="M36">
            <v>3.810243673743281</v>
          </cell>
          <cell r="N36">
            <v>454.65203698934312</v>
          </cell>
          <cell r="O36">
            <v>0.63959865053513276</v>
          </cell>
          <cell r="P36">
            <v>1166.0872655789467</v>
          </cell>
          <cell r="S36">
            <v>15.71</v>
          </cell>
          <cell r="T36">
            <v>98</v>
          </cell>
          <cell r="U36">
            <v>6158</v>
          </cell>
          <cell r="V36">
            <v>0.68799999999999994</v>
          </cell>
          <cell r="X36">
            <v>0</v>
          </cell>
          <cell r="Y36">
            <v>0</v>
          </cell>
          <cell r="AA36">
            <v>0</v>
          </cell>
          <cell r="AB36">
            <v>0</v>
          </cell>
          <cell r="AC36">
            <v>0.58479999999999999</v>
          </cell>
          <cell r="AD36">
            <v>9.1872080000000018</v>
          </cell>
          <cell r="AE36">
            <v>28.892419965387656</v>
          </cell>
          <cell r="AF36">
            <v>28.892419965387656</v>
          </cell>
          <cell r="AG36">
            <v>30.463419965387658</v>
          </cell>
          <cell r="AH36">
            <v>1196.5506855443343</v>
          </cell>
          <cell r="AI36">
            <v>21.49</v>
          </cell>
          <cell r="AJ36">
            <v>20.5</v>
          </cell>
          <cell r="AK36">
            <v>28</v>
          </cell>
          <cell r="AL36">
            <v>0.70000000000000007</v>
          </cell>
          <cell r="AM36">
            <v>1.2999999999999999E-2</v>
          </cell>
          <cell r="AN36">
            <v>0</v>
          </cell>
          <cell r="AO36">
            <v>0</v>
          </cell>
          <cell r="AP36">
            <v>0</v>
          </cell>
          <cell r="AQ36">
            <v>0</v>
          </cell>
          <cell r="AR36">
            <v>0</v>
          </cell>
          <cell r="AS36">
            <v>0</v>
          </cell>
          <cell r="AT36">
            <v>0</v>
          </cell>
          <cell r="AU36">
            <v>0</v>
          </cell>
          <cell r="AV36">
            <v>10.915187647171557</v>
          </cell>
          <cell r="AW36">
            <v>4200.6564823012577</v>
          </cell>
          <cell r="AX36">
            <v>0</v>
          </cell>
          <cell r="AY36">
            <v>114.73715898942989</v>
          </cell>
          <cell r="AZ36" t="str">
            <v>00°00'00''</v>
          </cell>
          <cell r="BA36">
            <v>1000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680.59299999999996</v>
          </cell>
          <cell r="BP36">
            <v>676.18299999999999</v>
          </cell>
          <cell r="BQ36">
            <v>681.29300000000001</v>
          </cell>
          <cell r="BR36">
            <v>676.88300000000004</v>
          </cell>
          <cell r="BS36">
            <v>679.55300000000011</v>
          </cell>
          <cell r="BT36">
            <v>674.35300000000007</v>
          </cell>
          <cell r="BU36">
            <v>0</v>
          </cell>
          <cell r="BV36">
            <v>-1.7399999999998954</v>
          </cell>
          <cell r="BW36">
            <v>-2.5299999999999727</v>
          </cell>
          <cell r="BX36">
            <v>-1.0399999999998952</v>
          </cell>
          <cell r="BY36">
            <v>700</v>
          </cell>
          <cell r="BZ36">
            <v>1.2749999999999999</v>
          </cell>
          <cell r="CA36">
            <v>0.875</v>
          </cell>
          <cell r="CB36">
            <v>-2.1349999999999341</v>
          </cell>
          <cell r="CC36">
            <v>-2.0245852491296268</v>
          </cell>
          <cell r="CD36">
            <v>-6911.5544307943328</v>
          </cell>
          <cell r="CE36">
            <v>1.9151977298689804</v>
          </cell>
          <cell r="CF36">
            <v>20540.495652844817</v>
          </cell>
          <cell r="CG36">
            <v>13628.941222050484</v>
          </cell>
          <cell r="CH36">
            <v>1.25</v>
          </cell>
          <cell r="CI36">
            <v>4613</v>
          </cell>
          <cell r="CJ36">
            <v>3.6930796721359429</v>
          </cell>
          <cell r="CK36">
            <v>4</v>
          </cell>
          <cell r="CL36">
            <v>3</v>
          </cell>
          <cell r="CM36">
            <v>3</v>
          </cell>
        </row>
        <row r="37">
          <cell r="A37">
            <v>54</v>
          </cell>
          <cell r="B37" t="str">
            <v>C20</v>
          </cell>
          <cell r="C37" t="str">
            <v>A21</v>
          </cell>
          <cell r="F37">
            <v>4.01</v>
          </cell>
          <cell r="G37">
            <v>5</v>
          </cell>
          <cell r="J37">
            <v>0</v>
          </cell>
          <cell r="K37">
            <v>0.1971435875675345</v>
          </cell>
          <cell r="L37">
            <v>4.0073872613108152</v>
          </cell>
          <cell r="M37">
            <v>4.0073872613108152</v>
          </cell>
          <cell r="N37">
            <v>450.63065613657886</v>
          </cell>
          <cell r="O37">
            <v>0.63457776427703505</v>
          </cell>
          <cell r="P37">
            <v>1146.7003790862327</v>
          </cell>
          <cell r="S37">
            <v>15.71</v>
          </cell>
          <cell r="T37">
            <v>98</v>
          </cell>
          <cell r="U37">
            <v>6158</v>
          </cell>
          <cell r="V37">
            <v>0.68799999999999994</v>
          </cell>
          <cell r="X37">
            <v>0</v>
          </cell>
          <cell r="Y37">
            <v>0</v>
          </cell>
          <cell r="AA37">
            <v>0</v>
          </cell>
          <cell r="AB37">
            <v>0</v>
          </cell>
          <cell r="AC37">
            <v>0.58479999999999999</v>
          </cell>
          <cell r="AD37">
            <v>9.1872080000000018</v>
          </cell>
          <cell r="AE37">
            <v>28.892419965387656</v>
          </cell>
          <cell r="AF37">
            <v>28.892419965387656</v>
          </cell>
          <cell r="AG37">
            <v>30.463419965387658</v>
          </cell>
          <cell r="AH37">
            <v>1177.1637990516203</v>
          </cell>
          <cell r="AI37">
            <v>16.46</v>
          </cell>
          <cell r="AJ37">
            <v>9.2899999999999991</v>
          </cell>
          <cell r="AK37">
            <v>24</v>
          </cell>
          <cell r="AL37">
            <v>0.60000000000000009</v>
          </cell>
          <cell r="AM37">
            <v>1.2999999999999999E-2</v>
          </cell>
          <cell r="AN37">
            <v>0</v>
          </cell>
          <cell r="AO37">
            <v>0</v>
          </cell>
          <cell r="AP37">
            <v>0</v>
          </cell>
          <cell r="AQ37">
            <v>0</v>
          </cell>
          <cell r="AR37">
            <v>0</v>
          </cell>
          <cell r="AS37">
            <v>0</v>
          </cell>
          <cell r="AT37">
            <v>0</v>
          </cell>
          <cell r="AU37">
            <v>0</v>
          </cell>
          <cell r="AV37">
            <v>6.630265807271055</v>
          </cell>
          <cell r="AW37">
            <v>1874.6634916323314</v>
          </cell>
          <cell r="AX37">
            <v>0</v>
          </cell>
          <cell r="AY37">
            <v>99.698075365859424</v>
          </cell>
          <cell r="AZ37" t="str">
            <v>15°02'21''</v>
          </cell>
          <cell r="BA37">
            <v>9.4697332935740395</v>
          </cell>
          <cell r="BB37">
            <v>0</v>
          </cell>
          <cell r="BC37">
            <v>0</v>
          </cell>
          <cell r="BD37">
            <v>0</v>
          </cell>
          <cell r="BE37">
            <v>0</v>
          </cell>
          <cell r="BF37">
            <v>0</v>
          </cell>
          <cell r="BG37">
            <v>0</v>
          </cell>
          <cell r="BH37">
            <v>0</v>
          </cell>
          <cell r="BI37">
            <v>0</v>
          </cell>
          <cell r="BJ37">
            <v>0</v>
          </cell>
          <cell r="BK37">
            <v>0</v>
          </cell>
          <cell r="BL37">
            <v>0</v>
          </cell>
          <cell r="BM37">
            <v>0</v>
          </cell>
          <cell r="BN37">
            <v>0</v>
          </cell>
          <cell r="BO37">
            <v>676.18299999999999</v>
          </cell>
          <cell r="BP37">
            <v>674.65300000000002</v>
          </cell>
          <cell r="BQ37">
            <v>676.78300000000002</v>
          </cell>
          <cell r="BR37">
            <v>675.25300000000004</v>
          </cell>
          <cell r="BS37">
            <v>674.35300000000007</v>
          </cell>
          <cell r="BT37">
            <v>672.02300000000014</v>
          </cell>
          <cell r="BU37">
            <v>0</v>
          </cell>
          <cell r="BV37">
            <v>-2.42999999999995</v>
          </cell>
          <cell r="BW37">
            <v>-3.2299999999999045</v>
          </cell>
          <cell r="BX37">
            <v>-1.8299999999999499</v>
          </cell>
          <cell r="BY37">
            <v>600</v>
          </cell>
          <cell r="BZ37">
            <v>1.1499999999999999</v>
          </cell>
          <cell r="CA37">
            <v>0.75</v>
          </cell>
          <cell r="CB37">
            <v>-2.8299999999999272</v>
          </cell>
          <cell r="CC37">
            <v>-3.2654364164759015</v>
          </cell>
          <cell r="CD37">
            <v>-9068.9332876576955</v>
          </cell>
          <cell r="CE37">
            <v>1.9570336894141922</v>
          </cell>
          <cell r="CF37">
            <v>20989.186318967211</v>
          </cell>
          <cell r="CG37">
            <v>11920.253031309516</v>
          </cell>
          <cell r="CH37">
            <v>1.25</v>
          </cell>
          <cell r="CI37">
            <v>3954</v>
          </cell>
          <cell r="CJ37">
            <v>3.768415854612265</v>
          </cell>
          <cell r="CK37">
            <v>4</v>
          </cell>
          <cell r="CL37">
            <v>3</v>
          </cell>
          <cell r="CM37">
            <v>3</v>
          </cell>
        </row>
        <row r="38">
          <cell r="A38">
            <v>55</v>
          </cell>
          <cell r="E38">
            <v>-3.1310065197464443</v>
          </cell>
          <cell r="F38">
            <v>0</v>
          </cell>
          <cell r="G38">
            <v>0</v>
          </cell>
          <cell r="J38">
            <v>0</v>
          </cell>
          <cell r="K38">
            <v>0</v>
          </cell>
          <cell r="L38">
            <v>0</v>
          </cell>
          <cell r="M38">
            <v>0</v>
          </cell>
          <cell r="N38">
            <v>0</v>
          </cell>
          <cell r="O38">
            <v>0</v>
          </cell>
          <cell r="P38">
            <v>0</v>
          </cell>
          <cell r="S38">
            <v>0</v>
          </cell>
          <cell r="U38">
            <v>0</v>
          </cell>
          <cell r="X38">
            <v>0</v>
          </cell>
          <cell r="Y38">
            <v>0</v>
          </cell>
          <cell r="AA38">
            <v>0</v>
          </cell>
          <cell r="AB38">
            <v>0</v>
          </cell>
          <cell r="AC38">
            <v>0</v>
          </cell>
          <cell r="AD38">
            <v>0</v>
          </cell>
          <cell r="AE38">
            <v>0</v>
          </cell>
          <cell r="AF38">
            <v>0</v>
          </cell>
          <cell r="AG38">
            <v>0</v>
          </cell>
          <cell r="AH38">
            <v>0</v>
          </cell>
          <cell r="AI38">
            <v>0</v>
          </cell>
          <cell r="AJ38">
            <v>1.74</v>
          </cell>
          <cell r="AK38">
            <v>12</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674.87300000000005</v>
          </cell>
          <cell r="BP38">
            <v>0</v>
          </cell>
          <cell r="BQ38">
            <v>674.87300000000005</v>
          </cell>
          <cell r="BR38">
            <v>0</v>
          </cell>
          <cell r="BS38">
            <v>0</v>
          </cell>
          <cell r="BT38">
            <v>0</v>
          </cell>
          <cell r="BU38">
            <v>0</v>
          </cell>
          <cell r="BV38">
            <v>0</v>
          </cell>
          <cell r="BW38">
            <v>0</v>
          </cell>
          <cell r="BX38">
            <v>0</v>
          </cell>
          <cell r="BY38">
            <v>0</v>
          </cell>
          <cell r="BZ38">
            <v>0.4</v>
          </cell>
          <cell r="CA38">
            <v>0</v>
          </cell>
          <cell r="CB38">
            <v>0</v>
          </cell>
          <cell r="CC38">
            <v>0</v>
          </cell>
          <cell r="CD38">
            <v>0</v>
          </cell>
          <cell r="CE38" t="e">
            <v>#VALUE!</v>
          </cell>
          <cell r="CF38" t="e">
            <v>#VALUE!</v>
          </cell>
          <cell r="CG38" t="e">
            <v>#VALUE!</v>
          </cell>
          <cell r="CH38">
            <v>1.5</v>
          </cell>
          <cell r="CI38" t="e">
            <v>#VALUE!</v>
          </cell>
          <cell r="CJ38" t="e">
            <v>#VALUE!</v>
          </cell>
          <cell r="CK38" t="e">
            <v>#VALUE!</v>
          </cell>
          <cell r="CL38">
            <v>2</v>
          </cell>
          <cell r="CM38">
            <v>2</v>
          </cell>
        </row>
        <row r="39">
          <cell r="A39">
            <v>56</v>
          </cell>
          <cell r="F39">
            <v>0</v>
          </cell>
          <cell r="G39">
            <v>0</v>
          </cell>
          <cell r="J39">
            <v>0</v>
          </cell>
          <cell r="K39">
            <v>0</v>
          </cell>
          <cell r="L39">
            <v>0</v>
          </cell>
          <cell r="M39">
            <v>0</v>
          </cell>
          <cell r="N39">
            <v>0</v>
          </cell>
          <cell r="O39">
            <v>0</v>
          </cell>
          <cell r="P39">
            <v>0</v>
          </cell>
          <cell r="S39">
            <v>0</v>
          </cell>
          <cell r="U39">
            <v>0</v>
          </cell>
          <cell r="X39">
            <v>0</v>
          </cell>
          <cell r="Y39">
            <v>0</v>
          </cell>
          <cell r="AA39">
            <v>0</v>
          </cell>
          <cell r="AB39">
            <v>0</v>
          </cell>
          <cell r="AC39">
            <v>0</v>
          </cell>
          <cell r="AD39">
            <v>0</v>
          </cell>
          <cell r="AE39">
            <v>0</v>
          </cell>
          <cell r="AF39">
            <v>0</v>
          </cell>
          <cell r="AG39">
            <v>0</v>
          </cell>
          <cell r="AH39">
            <v>0</v>
          </cell>
          <cell r="AI39">
            <v>0</v>
          </cell>
          <cell r="AJ39">
            <v>22.27</v>
          </cell>
          <cell r="AK39">
            <v>8</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0.4</v>
          </cell>
          <cell r="CA39">
            <v>0</v>
          </cell>
          <cell r="CB39">
            <v>0</v>
          </cell>
          <cell r="CC39">
            <v>0</v>
          </cell>
          <cell r="CD39">
            <v>0</v>
          </cell>
          <cell r="CE39" t="e">
            <v>#VALUE!</v>
          </cell>
          <cell r="CF39" t="e">
            <v>#VALUE!</v>
          </cell>
          <cell r="CG39" t="e">
            <v>#VALUE!</v>
          </cell>
          <cell r="CH39">
            <v>1.3</v>
          </cell>
          <cell r="CI39" t="e">
            <v>#VALUE!</v>
          </cell>
          <cell r="CJ39" t="e">
            <v>#VALUE!</v>
          </cell>
          <cell r="CK39" t="e">
            <v>#VALUE!</v>
          </cell>
          <cell r="CL39">
            <v>1</v>
          </cell>
          <cell r="CM39">
            <v>4</v>
          </cell>
        </row>
        <row r="40">
          <cell r="A40">
            <v>57</v>
          </cell>
          <cell r="C40">
            <v>0</v>
          </cell>
          <cell r="F40">
            <v>0</v>
          </cell>
          <cell r="G40">
            <v>0</v>
          </cell>
          <cell r="J40">
            <v>0</v>
          </cell>
          <cell r="K40">
            <v>0</v>
          </cell>
          <cell r="L40">
            <v>0</v>
          </cell>
          <cell r="M40">
            <v>0</v>
          </cell>
          <cell r="N40">
            <v>0</v>
          </cell>
          <cell r="O40">
            <v>0</v>
          </cell>
          <cell r="P40">
            <v>0</v>
          </cell>
          <cell r="S40">
            <v>0</v>
          </cell>
          <cell r="U40">
            <v>0</v>
          </cell>
          <cell r="X40">
            <v>0</v>
          </cell>
          <cell r="Y40">
            <v>0</v>
          </cell>
          <cell r="AA40">
            <v>0</v>
          </cell>
          <cell r="AB40">
            <v>0</v>
          </cell>
          <cell r="AC40">
            <v>0</v>
          </cell>
          <cell r="AD40">
            <v>0</v>
          </cell>
          <cell r="AE40">
            <v>0</v>
          </cell>
          <cell r="AF40">
            <v>0</v>
          </cell>
          <cell r="AG40">
            <v>0</v>
          </cell>
          <cell r="AH40">
            <v>0</v>
          </cell>
          <cell r="AI40">
            <v>0</v>
          </cell>
          <cell r="AJ40">
            <v>22.35</v>
          </cell>
          <cell r="AK40">
            <v>8</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0.4</v>
          </cell>
          <cell r="CA40">
            <v>0</v>
          </cell>
          <cell r="CB40">
            <v>0</v>
          </cell>
          <cell r="CC40">
            <v>0</v>
          </cell>
          <cell r="CD40">
            <v>0</v>
          </cell>
          <cell r="CE40" t="e">
            <v>#VALUE!</v>
          </cell>
          <cell r="CF40" t="e">
            <v>#VALUE!</v>
          </cell>
          <cell r="CG40" t="e">
            <v>#VALUE!</v>
          </cell>
          <cell r="CH40">
            <v>1.3</v>
          </cell>
          <cell r="CI40" t="e">
            <v>#VALUE!</v>
          </cell>
          <cell r="CJ40" t="e">
            <v>#VALUE!</v>
          </cell>
          <cell r="CK40" t="e">
            <v>#VALUE!</v>
          </cell>
          <cell r="CL40">
            <v>1</v>
          </cell>
          <cell r="CM40">
            <v>4</v>
          </cell>
        </row>
        <row r="41">
          <cell r="A41">
            <v>58</v>
          </cell>
          <cell r="B41" t="str">
            <v>C31</v>
          </cell>
          <cell r="C41" t="str">
            <v>C32</v>
          </cell>
          <cell r="F41">
            <v>0</v>
          </cell>
          <cell r="G41">
            <v>0</v>
          </cell>
          <cell r="J41">
            <v>0</v>
          </cell>
          <cell r="K41">
            <v>0</v>
          </cell>
          <cell r="L41">
            <v>0</v>
          </cell>
          <cell r="M41">
            <v>0</v>
          </cell>
          <cell r="N41">
            <v>0</v>
          </cell>
          <cell r="O41">
            <v>0</v>
          </cell>
          <cell r="P41">
            <v>0</v>
          </cell>
          <cell r="Q41">
            <v>0.4</v>
          </cell>
          <cell r="S41">
            <v>0.4</v>
          </cell>
          <cell r="T41">
            <v>98</v>
          </cell>
          <cell r="U41">
            <v>157</v>
          </cell>
          <cell r="V41">
            <v>0.68799999999999994</v>
          </cell>
          <cell r="X41">
            <v>0</v>
          </cell>
          <cell r="Y41">
            <v>0</v>
          </cell>
          <cell r="AA41">
            <v>0</v>
          </cell>
          <cell r="AB41">
            <v>0</v>
          </cell>
          <cell r="AC41">
            <v>0.58479999999999999</v>
          </cell>
          <cell r="AD41">
            <v>0.23392000000000002</v>
          </cell>
          <cell r="AE41">
            <v>0.96275646183025421</v>
          </cell>
          <cell r="AF41">
            <v>1.0427564618302543</v>
          </cell>
          <cell r="AG41">
            <v>1.0827564618302543</v>
          </cell>
          <cell r="AH41">
            <v>1.5</v>
          </cell>
          <cell r="AI41">
            <v>33.06</v>
          </cell>
          <cell r="AJ41">
            <v>12.71</v>
          </cell>
          <cell r="AK41">
            <v>8</v>
          </cell>
          <cell r="AL41">
            <v>0.2</v>
          </cell>
          <cell r="AM41">
            <v>1.4E-2</v>
          </cell>
          <cell r="AN41">
            <v>1.8120574951171874E-2</v>
          </cell>
          <cell r="AO41">
            <v>3.125E-2</v>
          </cell>
          <cell r="AP41">
            <v>9.0602874755859361E-2</v>
          </cell>
          <cell r="AQ41">
            <v>1.0606024579340583</v>
          </cell>
          <cell r="AR41">
            <v>3.0484361958124309</v>
          </cell>
          <cell r="AS41">
            <v>0.97496141568254013</v>
          </cell>
          <cell r="AT41">
            <v>5.7333209672567068E-2</v>
          </cell>
          <cell r="AU41">
            <v>7.5453784623738945E-2</v>
          </cell>
          <cell r="AV41">
            <v>3.4620261029663735</v>
          </cell>
          <cell r="AW41">
            <v>108.76275771615262</v>
          </cell>
          <cell r="AX41">
            <v>1.379148553693974E-2</v>
          </cell>
          <cell r="AY41">
            <v>180.47667380172905</v>
          </cell>
          <cell r="AZ41" t="b">
            <v>0</v>
          </cell>
          <cell r="BA41">
            <v>0</v>
          </cell>
          <cell r="BB41">
            <v>1E-3</v>
          </cell>
          <cell r="BC41">
            <v>0</v>
          </cell>
          <cell r="BD41">
            <v>0</v>
          </cell>
          <cell r="BE41">
            <v>1E-3</v>
          </cell>
          <cell r="BF41">
            <v>0</v>
          </cell>
          <cell r="BG41">
            <v>2.6748963180841235E-2</v>
          </cell>
          <cell r="BH41">
            <v>5.9999999999999991</v>
          </cell>
          <cell r="BI41">
            <v>1.2</v>
          </cell>
          <cell r="BJ41">
            <v>0.10752081245013895</v>
          </cell>
          <cell r="BK41">
            <v>0.13877081245013895</v>
          </cell>
          <cell r="BL41">
            <v>7.4482604539801915E-6</v>
          </cell>
          <cell r="BM41">
            <v>0.16653391285271152</v>
          </cell>
          <cell r="BN41">
            <v>0</v>
          </cell>
          <cell r="BO41">
            <v>703.05299999999988</v>
          </cell>
          <cell r="BP41">
            <v>698.85299999999984</v>
          </cell>
          <cell r="BQ41">
            <v>703.25299999999993</v>
          </cell>
          <cell r="BR41">
            <v>699.05299999999988</v>
          </cell>
          <cell r="BS41">
            <v>704.45299999999997</v>
          </cell>
          <cell r="BT41">
            <v>699.85300000000007</v>
          </cell>
          <cell r="BU41" t="b">
            <v>0</v>
          </cell>
          <cell r="BV41">
            <v>1.2000000000000455</v>
          </cell>
          <cell r="BW41">
            <v>0.8000000000001819</v>
          </cell>
          <cell r="BX41">
            <v>1.4000000000000454</v>
          </cell>
          <cell r="BY41">
            <v>200</v>
          </cell>
          <cell r="BZ41">
            <v>0.65</v>
          </cell>
          <cell r="CA41">
            <v>0.25</v>
          </cell>
          <cell r="CB41">
            <v>1.0000000000001137</v>
          </cell>
          <cell r="CC41">
            <v>1.3051536509443407</v>
          </cell>
          <cell r="CD41">
            <v>1157.9975768003665</v>
          </cell>
          <cell r="CE41">
            <v>9.8449303549506206E-2</v>
          </cell>
          <cell r="CF41">
            <v>812.20675428342622</v>
          </cell>
          <cell r="CG41">
            <v>1970.2043310837926</v>
          </cell>
          <cell r="CH41">
            <v>1.5</v>
          </cell>
          <cell r="CI41">
            <v>2243</v>
          </cell>
          <cell r="CJ41">
            <v>1.3175686565428839</v>
          </cell>
          <cell r="CK41">
            <v>1.5</v>
          </cell>
          <cell r="CL41">
            <v>1</v>
          </cell>
          <cell r="CM41">
            <v>2</v>
          </cell>
        </row>
        <row r="42">
          <cell r="A42">
            <v>59</v>
          </cell>
          <cell r="B42" t="str">
            <v>C32</v>
          </cell>
          <cell r="C42" t="str">
            <v>C33</v>
          </cell>
          <cell r="F42">
            <v>0</v>
          </cell>
          <cell r="G42">
            <v>0</v>
          </cell>
          <cell r="J42">
            <v>0</v>
          </cell>
          <cell r="K42">
            <v>0</v>
          </cell>
          <cell r="L42">
            <v>0</v>
          </cell>
          <cell r="M42">
            <v>0</v>
          </cell>
          <cell r="N42">
            <v>0</v>
          </cell>
          <cell r="O42">
            <v>0</v>
          </cell>
          <cell r="P42">
            <v>0</v>
          </cell>
          <cell r="S42">
            <v>0.4</v>
          </cell>
          <cell r="T42">
            <v>98</v>
          </cell>
          <cell r="U42">
            <v>157</v>
          </cell>
          <cell r="V42">
            <v>0.68799999999999994</v>
          </cell>
          <cell r="X42">
            <v>0</v>
          </cell>
          <cell r="Y42">
            <v>0</v>
          </cell>
          <cell r="AA42">
            <v>0</v>
          </cell>
          <cell r="AB42">
            <v>0</v>
          </cell>
          <cell r="AC42">
            <v>0.58479999999999999</v>
          </cell>
          <cell r="AD42">
            <v>0.23392000000000002</v>
          </cell>
          <cell r="AE42">
            <v>0.96275646183025421</v>
          </cell>
          <cell r="AF42">
            <v>1.0427564618302543</v>
          </cell>
          <cell r="AG42">
            <v>1.0827564618302543</v>
          </cell>
          <cell r="AH42">
            <v>1.5</v>
          </cell>
          <cell r="AI42">
            <v>14.62</v>
          </cell>
          <cell r="AJ42">
            <v>22.67</v>
          </cell>
          <cell r="AK42">
            <v>8</v>
          </cell>
          <cell r="AL42">
            <v>0.2</v>
          </cell>
          <cell r="AM42">
            <v>1.4E-2</v>
          </cell>
          <cell r="AN42">
            <v>1.5719604492187501E-2</v>
          </cell>
          <cell r="AO42">
            <v>3.125E-2</v>
          </cell>
          <cell r="AP42">
            <v>7.85980224609375E-2</v>
          </cell>
          <cell r="AQ42">
            <v>1.3076246347994489</v>
          </cell>
          <cell r="AR42">
            <v>4.0408094936548542</v>
          </cell>
          <cell r="AS42">
            <v>1.550829268095187</v>
          </cell>
          <cell r="AT42">
            <v>8.7149958487991439E-2</v>
          </cell>
          <cell r="AU42">
            <v>0.10286956298017894</v>
          </cell>
          <cell r="AV42">
            <v>4.6236326602931452</v>
          </cell>
          <cell r="AW42">
            <v>145.25570398474781</v>
          </cell>
          <cell r="AX42">
            <v>1.0326616847745294E-2</v>
          </cell>
          <cell r="AY42">
            <v>204.8504252470143</v>
          </cell>
          <cell r="AZ42" t="str">
            <v>24°22'26''</v>
          </cell>
          <cell r="BA42">
            <v>13.890953541458391</v>
          </cell>
          <cell r="BB42">
            <v>2.7E-2</v>
          </cell>
          <cell r="BC42">
            <v>3.0000000000000001E-3</v>
          </cell>
          <cell r="BD42">
            <v>4.0000000000000001E-3</v>
          </cell>
          <cell r="BE42">
            <v>3.4000000000000002E-2</v>
          </cell>
          <cell r="BF42">
            <v>3.4000000000000002E-2</v>
          </cell>
          <cell r="BG42">
            <v>0</v>
          </cell>
          <cell r="BH42">
            <v>0</v>
          </cell>
          <cell r="BI42">
            <v>0</v>
          </cell>
          <cell r="BJ42">
            <v>0</v>
          </cell>
          <cell r="BK42">
            <v>0</v>
          </cell>
          <cell r="BL42">
            <v>0</v>
          </cell>
          <cell r="BM42">
            <v>0</v>
          </cell>
          <cell r="BN42">
            <v>0.03</v>
          </cell>
          <cell r="BO42">
            <v>698.82299999999987</v>
          </cell>
          <cell r="BP42">
            <v>695.51299999999992</v>
          </cell>
          <cell r="BQ42">
            <v>699.02299999999991</v>
          </cell>
          <cell r="BR42">
            <v>695.71299999999997</v>
          </cell>
          <cell r="BS42">
            <v>699.85300000000007</v>
          </cell>
          <cell r="BT42">
            <v>696.53300000000013</v>
          </cell>
          <cell r="BU42">
            <v>0</v>
          </cell>
          <cell r="BV42">
            <v>0.83000000000015461</v>
          </cell>
          <cell r="BW42">
            <v>0.82000000000016371</v>
          </cell>
          <cell r="BX42">
            <v>1.0300000000001546</v>
          </cell>
          <cell r="BY42">
            <v>200</v>
          </cell>
          <cell r="BZ42">
            <v>0.65</v>
          </cell>
          <cell r="CA42">
            <v>0.25</v>
          </cell>
          <cell r="CB42">
            <v>0.82500000000015916</v>
          </cell>
          <cell r="CC42">
            <v>1.1074302853340923</v>
          </cell>
          <cell r="CD42">
            <v>982.56752066267336</v>
          </cell>
          <cell r="CE42">
            <v>0.13420744962108144</v>
          </cell>
          <cell r="CF42">
            <v>1217.9326053113141</v>
          </cell>
          <cell r="CG42">
            <v>2200.5001259739875</v>
          </cell>
          <cell r="CH42">
            <v>1.5</v>
          </cell>
          <cell r="CI42">
            <v>2243</v>
          </cell>
          <cell r="CJ42">
            <v>1.4715783276687389</v>
          </cell>
          <cell r="CK42">
            <v>1.5</v>
          </cell>
          <cell r="CL42">
            <v>1</v>
          </cell>
          <cell r="CM42">
            <v>2</v>
          </cell>
        </row>
        <row r="43">
          <cell r="A43">
            <v>60</v>
          </cell>
          <cell r="B43" t="str">
            <v>C33</v>
          </cell>
          <cell r="C43" t="str">
            <v>C34</v>
          </cell>
          <cell r="F43">
            <v>0</v>
          </cell>
          <cell r="G43">
            <v>0</v>
          </cell>
          <cell r="J43">
            <v>0</v>
          </cell>
          <cell r="K43">
            <v>0</v>
          </cell>
          <cell r="L43">
            <v>0</v>
          </cell>
          <cell r="M43">
            <v>0</v>
          </cell>
          <cell r="N43">
            <v>0</v>
          </cell>
          <cell r="O43">
            <v>0</v>
          </cell>
          <cell r="P43">
            <v>0</v>
          </cell>
          <cell r="S43">
            <v>0.4</v>
          </cell>
          <cell r="T43">
            <v>98</v>
          </cell>
          <cell r="U43">
            <v>157</v>
          </cell>
          <cell r="V43">
            <v>0.68799999999999994</v>
          </cell>
          <cell r="X43">
            <v>0</v>
          </cell>
          <cell r="Y43">
            <v>0</v>
          </cell>
          <cell r="AA43">
            <v>0</v>
          </cell>
          <cell r="AB43">
            <v>0</v>
          </cell>
          <cell r="AC43">
            <v>0.58479999999999999</v>
          </cell>
          <cell r="AD43">
            <v>0.23392000000000002</v>
          </cell>
          <cell r="AE43">
            <v>0.96275646183025421</v>
          </cell>
          <cell r="AF43">
            <v>1.0427564618302543</v>
          </cell>
          <cell r="AG43">
            <v>1.0827564618302543</v>
          </cell>
          <cell r="AH43">
            <v>1.5</v>
          </cell>
          <cell r="AI43">
            <v>15.64</v>
          </cell>
          <cell r="AJ43">
            <v>21.09</v>
          </cell>
          <cell r="AK43">
            <v>8</v>
          </cell>
          <cell r="AL43">
            <v>0.2</v>
          </cell>
          <cell r="AM43">
            <v>1.4E-2</v>
          </cell>
          <cell r="AN43">
            <v>1.6001129150390623E-2</v>
          </cell>
          <cell r="AO43">
            <v>3.125E-2</v>
          </cell>
          <cell r="AP43">
            <v>8.0005645751953111E-2</v>
          </cell>
          <cell r="AQ43">
            <v>1.2738496815705684</v>
          </cell>
          <cell r="AR43">
            <v>3.9010338681074201</v>
          </cell>
          <cell r="AS43">
            <v>1.4634068275683341</v>
          </cell>
          <cell r="AT43">
            <v>8.2706065812305746E-2</v>
          </cell>
          <cell r="AU43">
            <v>9.8707194962696365E-2</v>
          </cell>
          <cell r="AV43">
            <v>4.4595994439352431</v>
          </cell>
          <cell r="AW43">
            <v>140.1024485102009</v>
          </cell>
          <cell r="AX43">
            <v>1.0706451000324841E-2</v>
          </cell>
          <cell r="AY43">
            <v>227.42337412800077</v>
          </cell>
          <cell r="AZ43" t="str">
            <v>22°34'23''</v>
          </cell>
          <cell r="BA43">
            <v>15.03200026335843</v>
          </cell>
          <cell r="BB43">
            <v>1E-3</v>
          </cell>
          <cell r="BC43">
            <v>1E-3</v>
          </cell>
          <cell r="BD43">
            <v>4.0000000000000001E-3</v>
          </cell>
          <cell r="BE43">
            <v>6.0000000000000001E-3</v>
          </cell>
          <cell r="BF43">
            <v>5.0000000000000001E-3</v>
          </cell>
          <cell r="BG43">
            <v>0</v>
          </cell>
          <cell r="BH43">
            <v>0</v>
          </cell>
          <cell r="BI43">
            <v>0</v>
          </cell>
          <cell r="BJ43">
            <v>0</v>
          </cell>
          <cell r="BK43">
            <v>0</v>
          </cell>
          <cell r="BL43">
            <v>0</v>
          </cell>
          <cell r="BM43">
            <v>0</v>
          </cell>
          <cell r="BN43">
            <v>0.01</v>
          </cell>
          <cell r="BO43">
            <v>695.50299999999993</v>
          </cell>
          <cell r="BP43">
            <v>692.20299999999997</v>
          </cell>
          <cell r="BQ43">
            <v>695.70299999999997</v>
          </cell>
          <cell r="BR43">
            <v>692.40300000000002</v>
          </cell>
          <cell r="BS43">
            <v>696.53300000000013</v>
          </cell>
          <cell r="BT43">
            <v>693.23299999999995</v>
          </cell>
          <cell r="BU43">
            <v>0</v>
          </cell>
          <cell r="BV43">
            <v>0.83000000000015461</v>
          </cell>
          <cell r="BW43">
            <v>0.82999999999992724</v>
          </cell>
          <cell r="BX43">
            <v>1.0300000000001546</v>
          </cell>
          <cell r="BY43">
            <v>200</v>
          </cell>
          <cell r="BZ43">
            <v>0.65</v>
          </cell>
          <cell r="CA43">
            <v>0.25</v>
          </cell>
          <cell r="CB43">
            <v>0.83000000000004093</v>
          </cell>
          <cell r="CC43">
            <v>1.1132435599236561</v>
          </cell>
          <cell r="CD43">
            <v>987.72534854226399</v>
          </cell>
          <cell r="CE43">
            <v>0.13295061126629726</v>
          </cell>
          <cell r="CF43">
            <v>1206.5267972416477</v>
          </cell>
          <cell r="CG43">
            <v>2194.2521457839116</v>
          </cell>
          <cell r="CH43">
            <v>1.5</v>
          </cell>
          <cell r="CI43">
            <v>2243</v>
          </cell>
          <cell r="CJ43">
            <v>1.4674000083262895</v>
          </cell>
          <cell r="CK43">
            <v>1.5</v>
          </cell>
          <cell r="CL43">
            <v>1</v>
          </cell>
          <cell r="CM43">
            <v>2</v>
          </cell>
        </row>
        <row r="44">
          <cell r="A44">
            <v>61</v>
          </cell>
          <cell r="B44" t="str">
            <v>C34</v>
          </cell>
          <cell r="C44" t="str">
            <v>C35</v>
          </cell>
          <cell r="F44">
            <v>0</v>
          </cell>
          <cell r="G44">
            <v>0</v>
          </cell>
          <cell r="J44">
            <v>0</v>
          </cell>
          <cell r="K44">
            <v>0</v>
          </cell>
          <cell r="L44">
            <v>0</v>
          </cell>
          <cell r="M44">
            <v>0</v>
          </cell>
          <cell r="N44">
            <v>0</v>
          </cell>
          <cell r="O44">
            <v>0</v>
          </cell>
          <cell r="P44">
            <v>0</v>
          </cell>
          <cell r="S44">
            <v>0.4</v>
          </cell>
          <cell r="T44">
            <v>98</v>
          </cell>
          <cell r="U44">
            <v>157</v>
          </cell>
          <cell r="V44">
            <v>0.68799999999999994</v>
          </cell>
          <cell r="X44">
            <v>0</v>
          </cell>
          <cell r="Y44">
            <v>0</v>
          </cell>
          <cell r="AA44">
            <v>0</v>
          </cell>
          <cell r="AB44">
            <v>0</v>
          </cell>
          <cell r="AC44">
            <v>0.58479999999999999</v>
          </cell>
          <cell r="AD44">
            <v>0.23392000000000002</v>
          </cell>
          <cell r="AE44">
            <v>0.96275646183025421</v>
          </cell>
          <cell r="AF44">
            <v>1.0427564618302543</v>
          </cell>
          <cell r="AG44">
            <v>1.0827564618302543</v>
          </cell>
          <cell r="AH44">
            <v>1.5</v>
          </cell>
          <cell r="AI44">
            <v>7.92</v>
          </cell>
          <cell r="AJ44">
            <v>6.27</v>
          </cell>
          <cell r="AK44">
            <v>8</v>
          </cell>
          <cell r="AL44">
            <v>0.2</v>
          </cell>
          <cell r="AM44">
            <v>1.4E-2</v>
          </cell>
          <cell r="AN44">
            <v>2.1549987792968753E-2</v>
          </cell>
          <cell r="AO44">
            <v>3.125E-2</v>
          </cell>
          <cell r="AP44">
            <v>0.10774993896484376</v>
          </cell>
          <cell r="AQ44">
            <v>0.8222695745335582</v>
          </cell>
          <cell r="AR44">
            <v>2.1628664938405349</v>
          </cell>
          <cell r="AS44">
            <v>0.55470527901471955</v>
          </cell>
          <cell r="AT44">
            <v>3.4461124016493309E-2</v>
          </cell>
          <cell r="AU44">
            <v>5.6011111809462062E-2</v>
          </cell>
          <cell r="AV44">
            <v>2.4315955122590709</v>
          </cell>
          <cell r="AW44">
            <v>76.39082597815009</v>
          </cell>
          <cell r="AX44">
            <v>1.9635865704987165E-2</v>
          </cell>
          <cell r="AY44">
            <v>232.97954529330997</v>
          </cell>
          <cell r="AZ44" t="str">
            <v>05°33'22''</v>
          </cell>
          <cell r="BA44">
            <v>61.824091446618468</v>
          </cell>
          <cell r="BB44">
            <v>1E-3</v>
          </cell>
          <cell r="BC44">
            <v>0.01</v>
          </cell>
          <cell r="BD44">
            <v>3.0000000000000001E-3</v>
          </cell>
          <cell r="BE44">
            <v>1.3999999999999999E-2</v>
          </cell>
          <cell r="BF44">
            <v>1.3000000000000001E-2</v>
          </cell>
          <cell r="BG44">
            <v>0</v>
          </cell>
          <cell r="BH44">
            <v>0</v>
          </cell>
          <cell r="BI44">
            <v>0</v>
          </cell>
          <cell r="BJ44">
            <v>0</v>
          </cell>
          <cell r="BK44">
            <v>0</v>
          </cell>
          <cell r="BL44">
            <v>0</v>
          </cell>
          <cell r="BM44">
            <v>0</v>
          </cell>
          <cell r="BN44">
            <v>0.01</v>
          </cell>
          <cell r="BO44">
            <v>692.19299999999998</v>
          </cell>
          <cell r="BP44">
            <v>691.69299999999998</v>
          </cell>
          <cell r="BQ44">
            <v>692.39300000000003</v>
          </cell>
          <cell r="BR44">
            <v>691.89300000000003</v>
          </cell>
          <cell r="BS44">
            <v>693.23299999999995</v>
          </cell>
          <cell r="BT44">
            <v>692.71299999999997</v>
          </cell>
          <cell r="BU44">
            <v>0</v>
          </cell>
          <cell r="BV44">
            <v>0.83999999999991815</v>
          </cell>
          <cell r="BW44">
            <v>0.81999999999993634</v>
          </cell>
          <cell r="BX44">
            <v>1.0399999999999181</v>
          </cell>
          <cell r="BY44">
            <v>200</v>
          </cell>
          <cell r="BZ44">
            <v>0.65</v>
          </cell>
          <cell r="CA44">
            <v>0.25</v>
          </cell>
          <cell r="CB44">
            <v>0.82999999999992724</v>
          </cell>
          <cell r="CC44">
            <v>1.1132435599235238</v>
          </cell>
          <cell r="CD44">
            <v>987.72534854214655</v>
          </cell>
          <cell r="CE44">
            <v>0.13295061126632512</v>
          </cell>
          <cell r="CF44">
            <v>1206.5267972419006</v>
          </cell>
          <cell r="CG44">
            <v>2194.2521457840471</v>
          </cell>
          <cell r="CH44">
            <v>1.5</v>
          </cell>
          <cell r="CI44">
            <v>2243</v>
          </cell>
          <cell r="CJ44">
            <v>1.4674000083263803</v>
          </cell>
          <cell r="CK44">
            <v>1.5</v>
          </cell>
          <cell r="CL44">
            <v>1</v>
          </cell>
          <cell r="CM44">
            <v>2</v>
          </cell>
        </row>
        <row r="45">
          <cell r="A45">
            <v>62</v>
          </cell>
          <cell r="B45" t="str">
            <v>C35</v>
          </cell>
          <cell r="C45" t="str">
            <v>C36</v>
          </cell>
          <cell r="F45">
            <v>0</v>
          </cell>
          <cell r="G45">
            <v>0</v>
          </cell>
          <cell r="J45">
            <v>0</v>
          </cell>
          <cell r="K45">
            <v>0</v>
          </cell>
          <cell r="L45">
            <v>0</v>
          </cell>
          <cell r="M45">
            <v>0</v>
          </cell>
          <cell r="N45">
            <v>0</v>
          </cell>
          <cell r="O45">
            <v>0</v>
          </cell>
          <cell r="P45">
            <v>0</v>
          </cell>
          <cell r="Q45">
            <v>0.37</v>
          </cell>
          <cell r="S45">
            <v>0.77</v>
          </cell>
          <cell r="T45">
            <v>98</v>
          </cell>
          <cell r="U45">
            <v>302</v>
          </cell>
          <cell r="V45">
            <v>0.68799999999999994</v>
          </cell>
          <cell r="X45">
            <v>0</v>
          </cell>
          <cell r="Y45">
            <v>0</v>
          </cell>
          <cell r="AA45">
            <v>0</v>
          </cell>
          <cell r="AB45">
            <v>0</v>
          </cell>
          <cell r="AC45">
            <v>0.58479999999999999</v>
          </cell>
          <cell r="AD45">
            <v>0.45029600000000003</v>
          </cell>
          <cell r="AE45">
            <v>1.7664380181782624</v>
          </cell>
          <cell r="AF45">
            <v>1.9204380181782623</v>
          </cell>
          <cell r="AG45">
            <v>1.9974380181782623</v>
          </cell>
          <cell r="AH45">
            <v>1.9974380181782623</v>
          </cell>
          <cell r="AI45">
            <v>70.47</v>
          </cell>
          <cell r="AJ45">
            <v>0.5</v>
          </cell>
          <cell r="AK45">
            <v>8</v>
          </cell>
          <cell r="AL45">
            <v>0.2</v>
          </cell>
          <cell r="AM45">
            <v>1.4E-2</v>
          </cell>
          <cell r="AN45">
            <v>4.6388244628906249E-2</v>
          </cell>
          <cell r="AO45">
            <v>3.7500000000000006E-2</v>
          </cell>
          <cell r="AP45">
            <v>0.23194122314453122</v>
          </cell>
          <cell r="AQ45">
            <v>0.36158566651884705</v>
          </cell>
          <cell r="AR45">
            <v>0.63767018541147014</v>
          </cell>
          <cell r="AS45">
            <v>8.4915358629070098E-2</v>
          </cell>
          <cell r="AT45">
            <v>6.6638223359775156E-3</v>
          </cell>
          <cell r="AU45">
            <v>5.3052066964883765E-2</v>
          </cell>
          <cell r="AV45">
            <v>0.68666128978778085</v>
          </cell>
          <cell r="AW45">
            <v>21.572100635017847</v>
          </cell>
          <cell r="AX45">
            <v>9.2593579641281412E-2</v>
          </cell>
          <cell r="AY45">
            <v>225.3794367014097</v>
          </cell>
          <cell r="BA45">
            <v>0</v>
          </cell>
          <cell r="BB45">
            <v>1E-3</v>
          </cell>
          <cell r="BC45">
            <v>0</v>
          </cell>
          <cell r="BD45">
            <v>0</v>
          </cell>
          <cell r="BE45">
            <v>1E-3</v>
          </cell>
          <cell r="BF45">
            <v>1E-3</v>
          </cell>
          <cell r="BG45">
            <v>3.5619597336175209E-2</v>
          </cell>
          <cell r="BH45">
            <v>5.9999999999999991</v>
          </cell>
          <cell r="BI45">
            <v>1.2</v>
          </cell>
          <cell r="BJ45">
            <v>5.1796114780220366E-3</v>
          </cell>
          <cell r="BK45">
            <v>4.2679611478022045E-2</v>
          </cell>
          <cell r="BL45">
            <v>1.6001287763291672E-5</v>
          </cell>
          <cell r="BM45">
            <v>5.1234735318942404E-2</v>
          </cell>
          <cell r="BN45">
            <v>0.03</v>
          </cell>
          <cell r="BO45">
            <v>691.66300000000001</v>
          </cell>
          <cell r="BP45">
            <v>691.31299999999999</v>
          </cell>
          <cell r="BQ45">
            <v>691.86300000000006</v>
          </cell>
          <cell r="BR45">
            <v>691.51300000000003</v>
          </cell>
          <cell r="BS45">
            <v>692.71299999999997</v>
          </cell>
          <cell r="BT45">
            <v>693.90300000000002</v>
          </cell>
          <cell r="BU45">
            <v>0</v>
          </cell>
          <cell r="BV45">
            <v>0.84999999999990905</v>
          </cell>
          <cell r="BW45">
            <v>2.3899999999999864</v>
          </cell>
          <cell r="BX45">
            <v>1.049999999999909</v>
          </cell>
          <cell r="BY45">
            <v>200</v>
          </cell>
          <cell r="BZ45">
            <v>0.65</v>
          </cell>
          <cell r="CA45">
            <v>0.25</v>
          </cell>
          <cell r="CB45">
            <v>1.6199999999999477</v>
          </cell>
          <cell r="CC45">
            <v>1.9185135744830206</v>
          </cell>
          <cell r="CD45">
            <v>1702.2011689600604</v>
          </cell>
          <cell r="CE45">
            <v>4.1998103242530949E-2</v>
          </cell>
          <cell r="CF45">
            <v>346.48435175088031</v>
          </cell>
          <cell r="CG45">
            <v>2048.6855207109406</v>
          </cell>
          <cell r="CH45">
            <v>1.5</v>
          </cell>
          <cell r="CI45">
            <v>2243</v>
          </cell>
          <cell r="CJ45">
            <v>1.3700527334223858</v>
          </cell>
          <cell r="CK45">
            <v>1.5</v>
          </cell>
          <cell r="CL45">
            <v>1</v>
          </cell>
          <cell r="CM45">
            <v>2</v>
          </cell>
        </row>
        <row r="46">
          <cell r="A46">
            <v>63</v>
          </cell>
          <cell r="F46">
            <v>0</v>
          </cell>
          <cell r="G46">
            <v>0</v>
          </cell>
          <cell r="J46">
            <v>0</v>
          </cell>
          <cell r="K46">
            <v>0</v>
          </cell>
          <cell r="L46">
            <v>0</v>
          </cell>
          <cell r="M46">
            <v>0</v>
          </cell>
          <cell r="N46">
            <v>0</v>
          </cell>
          <cell r="O46">
            <v>0</v>
          </cell>
          <cell r="P46">
            <v>0</v>
          </cell>
          <cell r="S46">
            <v>0</v>
          </cell>
          <cell r="U46">
            <v>0</v>
          </cell>
          <cell r="X46">
            <v>0</v>
          </cell>
          <cell r="Y46">
            <v>0</v>
          </cell>
          <cell r="AA46">
            <v>0</v>
          </cell>
          <cell r="AB46">
            <v>0</v>
          </cell>
          <cell r="AC46">
            <v>0</v>
          </cell>
          <cell r="AD46">
            <v>0</v>
          </cell>
          <cell r="AE46">
            <v>0</v>
          </cell>
          <cell r="AF46">
            <v>0</v>
          </cell>
          <cell r="AG46">
            <v>0</v>
          </cell>
          <cell r="AH46">
            <v>0</v>
          </cell>
          <cell r="AI46">
            <v>0</v>
          </cell>
          <cell r="AJ46">
            <v>16.149999999999999</v>
          </cell>
          <cell r="AK46">
            <v>8</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691.31299999999999</v>
          </cell>
          <cell r="BP46">
            <v>0</v>
          </cell>
          <cell r="BQ46">
            <v>691.31299999999999</v>
          </cell>
          <cell r="BR46">
            <v>0</v>
          </cell>
          <cell r="BS46">
            <v>0</v>
          </cell>
          <cell r="BT46">
            <v>0</v>
          </cell>
          <cell r="BU46">
            <v>0</v>
          </cell>
          <cell r="BV46">
            <v>0</v>
          </cell>
          <cell r="BW46">
            <v>0</v>
          </cell>
          <cell r="BX46">
            <v>0</v>
          </cell>
          <cell r="BY46">
            <v>0</v>
          </cell>
          <cell r="BZ46">
            <v>0.4</v>
          </cell>
          <cell r="CA46">
            <v>0</v>
          </cell>
          <cell r="CB46">
            <v>0</v>
          </cell>
          <cell r="CC46">
            <v>0</v>
          </cell>
          <cell r="CD46">
            <v>0</v>
          </cell>
          <cell r="CE46" t="e">
            <v>#VALUE!</v>
          </cell>
          <cell r="CF46" t="e">
            <v>#VALUE!</v>
          </cell>
          <cell r="CG46" t="e">
            <v>#VALUE!</v>
          </cell>
          <cell r="CH46">
            <v>1.3</v>
          </cell>
          <cell r="CI46" t="e">
            <v>#VALUE!</v>
          </cell>
          <cell r="CJ46" t="e">
            <v>#VALUE!</v>
          </cell>
          <cell r="CK46" t="e">
            <v>#VALUE!</v>
          </cell>
          <cell r="CL46">
            <v>1</v>
          </cell>
          <cell r="CM46">
            <v>4</v>
          </cell>
        </row>
        <row r="47">
          <cell r="A47">
            <v>64</v>
          </cell>
          <cell r="C47">
            <v>0</v>
          </cell>
          <cell r="F47">
            <v>0</v>
          </cell>
          <cell r="G47">
            <v>0</v>
          </cell>
          <cell r="J47">
            <v>0</v>
          </cell>
          <cell r="K47">
            <v>0</v>
          </cell>
          <cell r="L47">
            <v>0</v>
          </cell>
          <cell r="M47">
            <v>0</v>
          </cell>
          <cell r="N47">
            <v>0</v>
          </cell>
          <cell r="O47">
            <v>0</v>
          </cell>
          <cell r="P47">
            <v>0</v>
          </cell>
          <cell r="S47">
            <v>0</v>
          </cell>
          <cell r="U47">
            <v>0</v>
          </cell>
          <cell r="X47">
            <v>0</v>
          </cell>
          <cell r="Y47">
            <v>0</v>
          </cell>
          <cell r="AA47">
            <v>0</v>
          </cell>
          <cell r="AB47">
            <v>0</v>
          </cell>
          <cell r="AC47">
            <v>0</v>
          </cell>
          <cell r="AD47">
            <v>0</v>
          </cell>
          <cell r="AE47">
            <v>0</v>
          </cell>
          <cell r="AF47">
            <v>0</v>
          </cell>
          <cell r="AG47">
            <v>0</v>
          </cell>
          <cell r="AH47">
            <v>0</v>
          </cell>
          <cell r="AI47">
            <v>0</v>
          </cell>
          <cell r="AJ47">
            <v>2.12</v>
          </cell>
          <cell r="AK47">
            <v>8</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-0.09</v>
          </cell>
          <cell r="BP47">
            <v>0</v>
          </cell>
          <cell r="BQ47">
            <v>-0.09</v>
          </cell>
          <cell r="BR47">
            <v>0</v>
          </cell>
          <cell r="BS47">
            <v>0</v>
          </cell>
          <cell r="BT47">
            <v>0</v>
          </cell>
          <cell r="BU47">
            <v>0</v>
          </cell>
          <cell r="BV47">
            <v>0</v>
          </cell>
          <cell r="BW47">
            <v>0</v>
          </cell>
          <cell r="BX47">
            <v>0</v>
          </cell>
          <cell r="BY47">
            <v>0</v>
          </cell>
          <cell r="BZ47">
            <v>0.4</v>
          </cell>
          <cell r="CA47">
            <v>0</v>
          </cell>
          <cell r="CB47">
            <v>0</v>
          </cell>
          <cell r="CC47">
            <v>0</v>
          </cell>
          <cell r="CD47">
            <v>0</v>
          </cell>
          <cell r="CE47" t="e">
            <v>#VALUE!</v>
          </cell>
          <cell r="CF47" t="e">
            <v>#VALUE!</v>
          </cell>
          <cell r="CG47" t="e">
            <v>#VALUE!</v>
          </cell>
          <cell r="CH47">
            <v>1.5</v>
          </cell>
          <cell r="CI47" t="e">
            <v>#VALUE!</v>
          </cell>
          <cell r="CJ47" t="e">
            <v>#VALUE!</v>
          </cell>
          <cell r="CK47" t="e">
            <v>#VALUE!</v>
          </cell>
          <cell r="CL47">
            <v>1</v>
          </cell>
          <cell r="CM47">
            <v>2</v>
          </cell>
        </row>
        <row r="48">
          <cell r="A48">
            <v>65</v>
          </cell>
          <cell r="B48" t="str">
            <v>C41</v>
          </cell>
          <cell r="C48" t="str">
            <v>C42</v>
          </cell>
          <cell r="F48">
            <v>0</v>
          </cell>
          <cell r="G48">
            <v>0</v>
          </cell>
          <cell r="J48">
            <v>0</v>
          </cell>
          <cell r="K48">
            <v>0</v>
          </cell>
          <cell r="L48">
            <v>0</v>
          </cell>
          <cell r="M48">
            <v>0</v>
          </cell>
          <cell r="N48">
            <v>0</v>
          </cell>
          <cell r="O48">
            <v>0</v>
          </cell>
          <cell r="P48">
            <v>0</v>
          </cell>
          <cell r="Q48">
            <v>0.06</v>
          </cell>
          <cell r="S48">
            <v>0.06</v>
          </cell>
          <cell r="T48">
            <v>98</v>
          </cell>
          <cell r="U48">
            <v>24</v>
          </cell>
          <cell r="V48">
            <v>0.68799999999999994</v>
          </cell>
          <cell r="X48">
            <v>0</v>
          </cell>
          <cell r="Y48">
            <v>0</v>
          </cell>
          <cell r="AA48">
            <v>0</v>
          </cell>
          <cell r="AB48">
            <v>0</v>
          </cell>
          <cell r="AC48">
            <v>0.58479999999999999</v>
          </cell>
          <cell r="AD48">
            <v>3.5088000000000001E-2</v>
          </cell>
          <cell r="AE48">
            <v>0.16595877174464532</v>
          </cell>
          <cell r="AF48">
            <v>0.17795877174464533</v>
          </cell>
          <cell r="AG48">
            <v>0.18395877174464534</v>
          </cell>
          <cell r="AH48">
            <v>1.5</v>
          </cell>
          <cell r="AI48">
            <v>22.03</v>
          </cell>
          <cell r="AJ48">
            <v>3.16</v>
          </cell>
          <cell r="AK48">
            <v>8</v>
          </cell>
          <cell r="AL48">
            <v>0.2</v>
          </cell>
          <cell r="AM48">
            <v>1.4E-2</v>
          </cell>
          <cell r="AN48">
            <v>2.5486755371093753E-2</v>
          </cell>
          <cell r="AO48">
            <v>3.125E-2</v>
          </cell>
          <cell r="AP48">
            <v>0.12743377685546875</v>
          </cell>
          <cell r="AQ48">
            <v>0.64346053825354355</v>
          </cell>
          <cell r="AR48">
            <v>1.5526440762324012</v>
          </cell>
          <cell r="AS48">
            <v>0.32228175403597431</v>
          </cell>
          <cell r="AT48">
            <v>2.1103030799670741E-2</v>
          </cell>
          <cell r="AU48">
            <v>4.6589786170764494E-2</v>
          </cell>
          <cell r="AV48">
            <v>1.7262397150928601</v>
          </cell>
          <cell r="AW48">
            <v>54.231420072706683</v>
          </cell>
          <cell r="AX48">
            <v>2.7659242520092379E-2</v>
          </cell>
          <cell r="AY48">
            <v>129.05298451941783</v>
          </cell>
          <cell r="AZ48" t="b">
            <v>0</v>
          </cell>
          <cell r="BA48">
            <v>0</v>
          </cell>
          <cell r="BB48">
            <v>1E-3</v>
          </cell>
          <cell r="BC48">
            <v>0</v>
          </cell>
          <cell r="BD48">
            <v>0</v>
          </cell>
          <cell r="BE48">
            <v>1E-3</v>
          </cell>
          <cell r="BF48">
            <v>0</v>
          </cell>
          <cell r="BG48">
            <v>2.6748963180841235E-2</v>
          </cell>
          <cell r="BH48">
            <v>5.9999999999999991</v>
          </cell>
          <cell r="BI48">
            <v>1.2</v>
          </cell>
          <cell r="BJ48">
            <v>2.6732161081230461E-2</v>
          </cell>
          <cell r="BK48">
            <v>5.7982161081230457E-2</v>
          </cell>
          <cell r="BL48">
            <v>7.4482604539801915E-6</v>
          </cell>
          <cell r="BM48">
            <v>6.9587531210021314E-2</v>
          </cell>
          <cell r="BN48">
            <v>0</v>
          </cell>
          <cell r="BO48">
            <v>734.95299999999997</v>
          </cell>
          <cell r="BP48">
            <v>734.25299999999993</v>
          </cell>
          <cell r="BQ48">
            <v>735.15300000000002</v>
          </cell>
          <cell r="BR48">
            <v>734.45299999999997</v>
          </cell>
          <cell r="BS48">
            <v>736.41300000000001</v>
          </cell>
          <cell r="BT48">
            <v>735.45299999999997</v>
          </cell>
          <cell r="BU48" t="b">
            <v>0</v>
          </cell>
          <cell r="BV48">
            <v>1.2599999999999909</v>
          </cell>
          <cell r="BW48">
            <v>1</v>
          </cell>
          <cell r="BX48">
            <v>1.4599999999999909</v>
          </cell>
          <cell r="BY48">
            <v>200</v>
          </cell>
          <cell r="BZ48">
            <v>0.65</v>
          </cell>
          <cell r="CA48">
            <v>0.25</v>
          </cell>
          <cell r="CB48">
            <v>1.1299999999999955</v>
          </cell>
          <cell r="CC48">
            <v>1.4446357810494279</v>
          </cell>
          <cell r="CD48">
            <v>1281.7530967361049</v>
          </cell>
          <cell r="CE48">
            <v>8.0049116323616665E-2</v>
          </cell>
          <cell r="CF48">
            <v>660.40520966983752</v>
          </cell>
          <cell r="CG48">
            <v>1942.1583064059423</v>
          </cell>
          <cell r="CH48">
            <v>1.5</v>
          </cell>
          <cell r="CI48">
            <v>2243</v>
          </cell>
          <cell r="CJ48">
            <v>1.2988129556883252</v>
          </cell>
          <cell r="CK48">
            <v>1.5</v>
          </cell>
          <cell r="CL48">
            <v>1</v>
          </cell>
          <cell r="CM48">
            <v>2</v>
          </cell>
        </row>
        <row r="49">
          <cell r="A49">
            <v>66</v>
          </cell>
          <cell r="B49" t="str">
            <v>C42</v>
          </cell>
          <cell r="C49" t="str">
            <v>C43</v>
          </cell>
          <cell r="F49">
            <v>0</v>
          </cell>
          <cell r="G49">
            <v>0</v>
          </cell>
          <cell r="J49">
            <v>0</v>
          </cell>
          <cell r="K49">
            <v>0</v>
          </cell>
          <cell r="L49">
            <v>0</v>
          </cell>
          <cell r="M49">
            <v>0</v>
          </cell>
          <cell r="N49">
            <v>0</v>
          </cell>
          <cell r="O49">
            <v>0</v>
          </cell>
          <cell r="P49">
            <v>0</v>
          </cell>
          <cell r="Q49">
            <v>0.4</v>
          </cell>
          <cell r="S49">
            <v>0.46</v>
          </cell>
          <cell r="T49">
            <v>98</v>
          </cell>
          <cell r="U49">
            <v>181</v>
          </cell>
          <cell r="V49">
            <v>0.68799999999999994</v>
          </cell>
          <cell r="X49">
            <v>0</v>
          </cell>
          <cell r="Y49">
            <v>0</v>
          </cell>
          <cell r="AA49">
            <v>0</v>
          </cell>
          <cell r="AB49">
            <v>0</v>
          </cell>
          <cell r="AC49">
            <v>0.58479999999999999</v>
          </cell>
          <cell r="AD49">
            <v>0.26900800000000002</v>
          </cell>
          <cell r="AE49">
            <v>1.0958853742696166</v>
          </cell>
          <cell r="AF49">
            <v>1.1878853742696167</v>
          </cell>
          <cell r="AG49">
            <v>1.2338853742696168</v>
          </cell>
          <cell r="AH49">
            <v>1.5</v>
          </cell>
          <cell r="AI49">
            <v>66.78</v>
          </cell>
          <cell r="AJ49">
            <v>16.2</v>
          </cell>
          <cell r="AK49">
            <v>8</v>
          </cell>
          <cell r="AL49">
            <v>0.2</v>
          </cell>
          <cell r="AM49">
            <v>1.4E-2</v>
          </cell>
          <cell r="AN49">
            <v>1.7072296142578127E-2</v>
          </cell>
          <cell r="AO49">
            <v>3.125E-2</v>
          </cell>
          <cell r="AP49">
            <v>8.5361480712890625E-2</v>
          </cell>
          <cell r="AQ49">
            <v>1.1578313604856028</v>
          </cell>
          <cell r="AR49">
            <v>3.4306096134168564</v>
          </cell>
          <cell r="AS49">
            <v>1.1841931528911851</v>
          </cell>
          <cell r="AT49">
            <v>6.8326883757591314E-2</v>
          </cell>
          <cell r="AU49">
            <v>8.5399179900169445E-2</v>
          </cell>
          <cell r="AV49">
            <v>3.9085445822369489</v>
          </cell>
          <cell r="AW49">
            <v>122.79054945783788</v>
          </cell>
          <cell r="AX49">
            <v>1.2215923836345803E-2</v>
          </cell>
          <cell r="AY49">
            <v>149.423962754852</v>
          </cell>
          <cell r="AZ49" t="str">
            <v>20°22'16''</v>
          </cell>
          <cell r="BA49">
            <v>16.697561856392234</v>
          </cell>
          <cell r="BB49">
            <v>3.9E-2</v>
          </cell>
          <cell r="BC49">
            <v>5.0000000000000001E-3</v>
          </cell>
          <cell r="BD49">
            <v>2E-3</v>
          </cell>
          <cell r="BE49">
            <v>4.5999999999999999E-2</v>
          </cell>
          <cell r="BF49">
            <v>4.5999999999999999E-2</v>
          </cell>
          <cell r="BG49">
            <v>0</v>
          </cell>
          <cell r="BH49">
            <v>0</v>
          </cell>
          <cell r="BI49">
            <v>0</v>
          </cell>
          <cell r="BJ49">
            <v>0</v>
          </cell>
          <cell r="BK49">
            <v>0</v>
          </cell>
          <cell r="BL49">
            <v>0</v>
          </cell>
          <cell r="BM49">
            <v>0</v>
          </cell>
          <cell r="BN49">
            <v>0.05</v>
          </cell>
          <cell r="BO49">
            <v>734.20299999999997</v>
          </cell>
          <cell r="BP49">
            <v>723.38299999999992</v>
          </cell>
          <cell r="BQ49">
            <v>734.40300000000002</v>
          </cell>
          <cell r="BR49">
            <v>723.58299999999997</v>
          </cell>
          <cell r="BS49">
            <v>735.45299999999997</v>
          </cell>
          <cell r="BT49">
            <v>724.58300000000008</v>
          </cell>
          <cell r="BU49">
            <v>0</v>
          </cell>
          <cell r="BV49">
            <v>1.0499999999999545</v>
          </cell>
          <cell r="BW49">
            <v>1.0000000000001137</v>
          </cell>
          <cell r="BX49">
            <v>1.2499999999999545</v>
          </cell>
          <cell r="BY49">
            <v>200</v>
          </cell>
          <cell r="BZ49">
            <v>0.65</v>
          </cell>
          <cell r="CA49">
            <v>0.25</v>
          </cell>
          <cell r="CB49">
            <v>1.0250000000000341</v>
          </cell>
          <cell r="CC49">
            <v>1.3324559091383172</v>
          </cell>
          <cell r="CD49">
            <v>1182.2215053829721</v>
          </cell>
          <cell r="CE49">
            <v>9.4473964477023609E-2</v>
          </cell>
          <cell r="CF49">
            <v>779.41020693544476</v>
          </cell>
          <cell r="CG49">
            <v>1961.6317123184167</v>
          </cell>
          <cell r="CH49">
            <v>1.5</v>
          </cell>
          <cell r="CI49">
            <v>2243</v>
          </cell>
          <cell r="CJ49">
            <v>1.3118357416306845</v>
          </cell>
          <cell r="CK49">
            <v>1.5</v>
          </cell>
          <cell r="CL49">
            <v>1</v>
          </cell>
          <cell r="CM49">
            <v>2</v>
          </cell>
        </row>
        <row r="50">
          <cell r="A50">
            <v>67</v>
          </cell>
          <cell r="B50" t="str">
            <v>C43</v>
          </cell>
          <cell r="C50" t="str">
            <v>C44</v>
          </cell>
          <cell r="F50">
            <v>0</v>
          </cell>
          <cell r="G50">
            <v>0</v>
          </cell>
          <cell r="J50">
            <v>0</v>
          </cell>
          <cell r="K50">
            <v>0</v>
          </cell>
          <cell r="L50">
            <v>0</v>
          </cell>
          <cell r="M50">
            <v>0</v>
          </cell>
          <cell r="N50">
            <v>0</v>
          </cell>
          <cell r="O50">
            <v>0</v>
          </cell>
          <cell r="P50">
            <v>0</v>
          </cell>
          <cell r="S50">
            <v>0.46</v>
          </cell>
          <cell r="T50">
            <v>98</v>
          </cell>
          <cell r="U50">
            <v>181</v>
          </cell>
          <cell r="V50">
            <v>0.68799999999999994</v>
          </cell>
          <cell r="X50">
            <v>0</v>
          </cell>
          <cell r="Y50">
            <v>0</v>
          </cell>
          <cell r="AA50">
            <v>0</v>
          </cell>
          <cell r="AB50">
            <v>0</v>
          </cell>
          <cell r="AC50">
            <v>0.58479999999999999</v>
          </cell>
          <cell r="AD50">
            <v>0.26900800000000002</v>
          </cell>
          <cell r="AE50">
            <v>1.0958853742696166</v>
          </cell>
          <cell r="AF50">
            <v>1.1878853742696167</v>
          </cell>
          <cell r="AG50">
            <v>1.2338853742696168</v>
          </cell>
          <cell r="AH50">
            <v>1.5</v>
          </cell>
          <cell r="AI50">
            <v>58.58</v>
          </cell>
          <cell r="AJ50">
            <v>1.02</v>
          </cell>
          <cell r="AK50">
            <v>8</v>
          </cell>
          <cell r="AL50">
            <v>0.2</v>
          </cell>
          <cell r="AM50">
            <v>1.4E-2</v>
          </cell>
          <cell r="AN50">
            <v>3.3689880371093758E-2</v>
          </cell>
          <cell r="AO50">
            <v>3.125E-2</v>
          </cell>
          <cell r="AP50">
            <v>0.16844940185546878</v>
          </cell>
          <cell r="AQ50">
            <v>0.42919142702492158</v>
          </cell>
          <cell r="AR50">
            <v>0.89607259602776035</v>
          </cell>
          <cell r="AS50">
            <v>0.13157878423470801</v>
          </cell>
          <cell r="AT50">
            <v>9.3886483706263294E-3</v>
          </cell>
          <cell r="AU50">
            <v>4.3078528741720086E-2</v>
          </cell>
          <cell r="AV50">
            <v>0.98074849113407159</v>
          </cell>
          <cell r="AW50">
            <v>30.811122547660744</v>
          </cell>
          <cell r="AX50">
            <v>4.868371795541359E-2</v>
          </cell>
          <cell r="AY50">
            <v>151.54051515442359</v>
          </cell>
          <cell r="AZ50" t="str">
            <v>02°06'60''</v>
          </cell>
          <cell r="BA50">
            <v>162.40353070436817</v>
          </cell>
          <cell r="BB50">
            <v>1E-3</v>
          </cell>
          <cell r="BC50">
            <v>1.2E-2</v>
          </cell>
          <cell r="BD50">
            <v>2E-3</v>
          </cell>
          <cell r="BE50">
            <v>1.5000000000000001E-2</v>
          </cell>
          <cell r="BF50">
            <v>1.5000000000000001E-2</v>
          </cell>
          <cell r="BG50">
            <v>2.6748963180841235E-2</v>
          </cell>
          <cell r="BH50">
            <v>5.9999999999999991</v>
          </cell>
          <cell r="BI50">
            <v>1.2</v>
          </cell>
          <cell r="BJ50">
            <v>8.6287355388781836E-3</v>
          </cell>
          <cell r="BK50">
            <v>3.9878735538878184E-2</v>
          </cell>
          <cell r="BL50">
            <v>7.4482604539801915E-6</v>
          </cell>
          <cell r="BM50">
            <v>4.7863420559198594E-2</v>
          </cell>
          <cell r="BN50">
            <v>0.03</v>
          </cell>
          <cell r="BO50">
            <v>723.35299999999995</v>
          </cell>
          <cell r="BP50">
            <v>722.75299999999993</v>
          </cell>
          <cell r="BQ50">
            <v>723.553</v>
          </cell>
          <cell r="BR50">
            <v>722.95299999999997</v>
          </cell>
          <cell r="BS50">
            <v>724.58300000000008</v>
          </cell>
          <cell r="BT50">
            <v>723.94299999999998</v>
          </cell>
          <cell r="BU50">
            <v>0</v>
          </cell>
          <cell r="BV50">
            <v>1.0300000000000864</v>
          </cell>
          <cell r="BW50">
            <v>0.99000000000000909</v>
          </cell>
          <cell r="BX50">
            <v>1.2300000000000864</v>
          </cell>
          <cell r="BY50">
            <v>200</v>
          </cell>
          <cell r="BZ50">
            <v>0.65</v>
          </cell>
          <cell r="CA50">
            <v>0.25</v>
          </cell>
          <cell r="CB50">
            <v>1.0100000000000477</v>
          </cell>
          <cell r="CC50">
            <v>1.3161022842942249</v>
          </cell>
          <cell r="CD50">
            <v>1167.7117517400513</v>
          </cell>
          <cell r="CE50">
            <v>9.6831221955225311E-2</v>
          </cell>
          <cell r="CF50">
            <v>798.85758113060876</v>
          </cell>
          <cell r="CG50">
            <v>1966.5693328706602</v>
          </cell>
          <cell r="CH50">
            <v>1.5</v>
          </cell>
          <cell r="CI50">
            <v>2243</v>
          </cell>
          <cell r="CJ50">
            <v>1.3151377616165807</v>
          </cell>
          <cell r="CK50">
            <v>1.5</v>
          </cell>
          <cell r="CL50">
            <v>1</v>
          </cell>
          <cell r="CM50">
            <v>2</v>
          </cell>
        </row>
        <row r="51">
          <cell r="A51">
            <v>68</v>
          </cell>
          <cell r="B51" t="str">
            <v>C44</v>
          </cell>
          <cell r="C51" t="str">
            <v>C45</v>
          </cell>
          <cell r="F51">
            <v>0</v>
          </cell>
          <cell r="G51">
            <v>0</v>
          </cell>
          <cell r="J51">
            <v>0</v>
          </cell>
          <cell r="K51">
            <v>0</v>
          </cell>
          <cell r="L51">
            <v>0</v>
          </cell>
          <cell r="M51">
            <v>0</v>
          </cell>
          <cell r="N51">
            <v>0</v>
          </cell>
          <cell r="O51">
            <v>0</v>
          </cell>
          <cell r="P51">
            <v>0</v>
          </cell>
          <cell r="Q51">
            <v>0.55000000000000004</v>
          </cell>
          <cell r="S51">
            <v>1.01</v>
          </cell>
          <cell r="T51">
            <v>98</v>
          </cell>
          <cell r="U51">
            <v>397</v>
          </cell>
          <cell r="V51">
            <v>0.68799999999999994</v>
          </cell>
          <cell r="X51">
            <v>0</v>
          </cell>
          <cell r="Y51">
            <v>0</v>
          </cell>
          <cell r="AA51">
            <v>0</v>
          </cell>
          <cell r="AB51">
            <v>0</v>
          </cell>
          <cell r="AC51">
            <v>0.58479999999999999</v>
          </cell>
          <cell r="AD51">
            <v>0.59064800000000006</v>
          </cell>
          <cell r="AE51">
            <v>2.2713918613405624</v>
          </cell>
          <cell r="AF51">
            <v>2.4733918613405623</v>
          </cell>
          <cell r="AG51">
            <v>2.5743918613405623</v>
          </cell>
          <cell r="AH51">
            <v>2.5743918613405623</v>
          </cell>
          <cell r="AI51">
            <v>40.86</v>
          </cell>
          <cell r="AJ51">
            <v>3.93</v>
          </cell>
          <cell r="AK51">
            <v>8</v>
          </cell>
          <cell r="AL51">
            <v>0.2</v>
          </cell>
          <cell r="AM51">
            <v>1.4E-2</v>
          </cell>
          <cell r="AN51">
            <v>3.1508636474609372E-2</v>
          </cell>
          <cell r="AO51">
            <v>4.3750000000000004E-2</v>
          </cell>
          <cell r="AP51">
            <v>0.15754318237304685</v>
          </cell>
          <cell r="AQ51">
            <v>0.81143091089001462</v>
          </cell>
          <cell r="AR51">
            <v>1.7542720763360946</v>
          </cell>
          <cell r="AS51">
            <v>0.48000565074156676</v>
          </cell>
          <cell r="AT51">
            <v>3.3558619936177307E-2</v>
          </cell>
          <cell r="AU51">
            <v>6.5067256410786672E-2</v>
          </cell>
          <cell r="AV51">
            <v>1.9251024111405417</v>
          </cell>
          <cell r="AW51">
            <v>60.478875922471246</v>
          </cell>
          <cell r="AX51">
            <v>4.2566794142151594E-2</v>
          </cell>
          <cell r="AY51">
            <v>61.296419678570132</v>
          </cell>
          <cell r="BA51">
            <v>0</v>
          </cell>
          <cell r="BB51">
            <v>2.1999999999999999E-2</v>
          </cell>
          <cell r="BC51">
            <v>0</v>
          </cell>
          <cell r="BD51">
            <v>0</v>
          </cell>
          <cell r="BE51">
            <v>2.1999999999999999E-2</v>
          </cell>
          <cell r="BF51">
            <v>2.1999999999999999E-2</v>
          </cell>
          <cell r="BG51">
            <v>4.5908208741370686E-2</v>
          </cell>
          <cell r="BH51">
            <v>5.9999999999999991</v>
          </cell>
          <cell r="BI51">
            <v>1.2</v>
          </cell>
          <cell r="BJ51">
            <v>4.8900961027134641E-2</v>
          </cell>
          <cell r="BK51">
            <v>9.2650961027134646E-2</v>
          </cell>
          <cell r="BL51">
            <v>3.1505945597283584E-5</v>
          </cell>
          <cell r="BM51">
            <v>0.11121896036727831</v>
          </cell>
          <cell r="BN51">
            <v>0.08</v>
          </cell>
          <cell r="BO51">
            <v>722.67299999999989</v>
          </cell>
          <cell r="BP51">
            <v>721.06299999999987</v>
          </cell>
          <cell r="BQ51">
            <v>722.87299999999993</v>
          </cell>
          <cell r="BR51">
            <v>721.26299999999992</v>
          </cell>
          <cell r="BS51">
            <v>723.94299999999998</v>
          </cell>
          <cell r="BT51">
            <v>722.99299999999994</v>
          </cell>
          <cell r="BU51">
            <v>0</v>
          </cell>
          <cell r="BV51">
            <v>1.07000000000005</v>
          </cell>
          <cell r="BW51">
            <v>1.7300000000000182</v>
          </cell>
          <cell r="BX51">
            <v>1.27000000000005</v>
          </cell>
          <cell r="BY51">
            <v>200</v>
          </cell>
          <cell r="BZ51">
            <v>0.65</v>
          </cell>
          <cell r="CA51">
            <v>0.25</v>
          </cell>
          <cell r="CB51">
            <v>1.4000000000000341</v>
          </cell>
          <cell r="CC51">
            <v>1.7154407714474724</v>
          </cell>
          <cell r="CD51">
            <v>1522.02482446677</v>
          </cell>
          <cell r="CE51">
            <v>5.4840080383548595E-2</v>
          </cell>
          <cell r="CF51">
            <v>452.43066316427593</v>
          </cell>
          <cell r="CG51">
            <v>1974.455487631046</v>
          </cell>
          <cell r="CH51">
            <v>1.5</v>
          </cell>
          <cell r="CI51">
            <v>2243</v>
          </cell>
          <cell r="CJ51">
            <v>1.3204116056382387</v>
          </cell>
          <cell r="CK51">
            <v>1.5</v>
          </cell>
          <cell r="CL51">
            <v>1</v>
          </cell>
          <cell r="CM51">
            <v>2</v>
          </cell>
        </row>
        <row r="52">
          <cell r="A52">
            <v>69</v>
          </cell>
          <cell r="F52">
            <v>0</v>
          </cell>
          <cell r="G52">
            <v>0</v>
          </cell>
          <cell r="J52">
            <v>0</v>
          </cell>
          <cell r="L52">
            <v>0</v>
          </cell>
          <cell r="M52">
            <v>0</v>
          </cell>
          <cell r="N52">
            <v>0</v>
          </cell>
          <cell r="O52">
            <v>0</v>
          </cell>
          <cell r="P52">
            <v>0</v>
          </cell>
          <cell r="S52">
            <v>0</v>
          </cell>
          <cell r="U52">
            <v>0</v>
          </cell>
          <cell r="X52">
            <v>0</v>
          </cell>
          <cell r="Y52">
            <v>0</v>
          </cell>
          <cell r="AA52">
            <v>0</v>
          </cell>
          <cell r="AB52">
            <v>0</v>
          </cell>
          <cell r="AC52">
            <v>0</v>
          </cell>
          <cell r="AD52">
            <v>0</v>
          </cell>
          <cell r="AE52">
            <v>0</v>
          </cell>
          <cell r="AF52">
            <v>0</v>
          </cell>
          <cell r="AG52">
            <v>0</v>
          </cell>
          <cell r="AH52">
            <v>0</v>
          </cell>
          <cell r="AI52">
            <v>0</v>
          </cell>
          <cell r="AJ52">
            <v>0.02</v>
          </cell>
          <cell r="AK52">
            <v>30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721.06299999999987</v>
          </cell>
          <cell r="BP52">
            <v>0</v>
          </cell>
          <cell r="BQ52">
            <v>721.06299999999987</v>
          </cell>
          <cell r="BR52">
            <v>0</v>
          </cell>
          <cell r="BS52">
            <v>0</v>
          </cell>
          <cell r="BT52">
            <v>0</v>
          </cell>
          <cell r="BU52">
            <v>0</v>
          </cell>
          <cell r="BV52">
            <v>0</v>
          </cell>
          <cell r="BW52">
            <v>0</v>
          </cell>
          <cell r="BX52">
            <v>0</v>
          </cell>
          <cell r="BY52">
            <v>0</v>
          </cell>
          <cell r="BZ52">
            <v>0.4</v>
          </cell>
          <cell r="CA52">
            <v>0</v>
          </cell>
          <cell r="CB52">
            <v>0</v>
          </cell>
          <cell r="CC52">
            <v>0</v>
          </cell>
          <cell r="CD52">
            <v>0</v>
          </cell>
          <cell r="CE52" t="e">
            <v>#VALUE!</v>
          </cell>
          <cell r="CF52" t="e">
            <v>#VALUE!</v>
          </cell>
          <cell r="CG52" t="e">
            <v>#VALUE!</v>
          </cell>
          <cell r="CH52">
            <v>1.3</v>
          </cell>
          <cell r="CI52" t="e">
            <v>#VALUE!</v>
          </cell>
          <cell r="CJ52" t="e">
            <v>#VALUE!</v>
          </cell>
          <cell r="CK52" t="e">
            <v>#VALUE!</v>
          </cell>
          <cell r="CL52">
            <v>5</v>
          </cell>
          <cell r="CM52">
            <v>4</v>
          </cell>
        </row>
        <row r="53">
          <cell r="A53">
            <v>70</v>
          </cell>
          <cell r="C53">
            <v>0</v>
          </cell>
          <cell r="F53">
            <v>0</v>
          </cell>
          <cell r="G53">
            <v>0</v>
          </cell>
          <cell r="J53">
            <v>0</v>
          </cell>
          <cell r="L53">
            <v>0</v>
          </cell>
          <cell r="M53">
            <v>0</v>
          </cell>
          <cell r="N53">
            <v>0</v>
          </cell>
          <cell r="O53">
            <v>0</v>
          </cell>
          <cell r="P53">
            <v>0</v>
          </cell>
          <cell r="S53">
            <v>0</v>
          </cell>
          <cell r="U53">
            <v>0</v>
          </cell>
          <cell r="X53">
            <v>0</v>
          </cell>
          <cell r="Y53">
            <v>0</v>
          </cell>
          <cell r="AA53">
            <v>0</v>
          </cell>
          <cell r="AB53">
            <v>0</v>
          </cell>
          <cell r="AC53">
            <v>0</v>
          </cell>
          <cell r="AD53">
            <v>0</v>
          </cell>
          <cell r="AE53">
            <v>0</v>
          </cell>
          <cell r="AF53">
            <v>0</v>
          </cell>
          <cell r="AG53">
            <v>0</v>
          </cell>
          <cell r="AH53">
            <v>0</v>
          </cell>
          <cell r="AI53">
            <v>0</v>
          </cell>
          <cell r="AJ53">
            <v>0.02</v>
          </cell>
          <cell r="AK53">
            <v>30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0.4</v>
          </cell>
          <cell r="CA53">
            <v>0</v>
          </cell>
          <cell r="CB53">
            <v>0</v>
          </cell>
          <cell r="CC53">
            <v>0</v>
          </cell>
          <cell r="CD53">
            <v>0</v>
          </cell>
          <cell r="CE53" t="e">
            <v>#VALUE!</v>
          </cell>
          <cell r="CF53" t="e">
            <v>#VALUE!</v>
          </cell>
          <cell r="CG53" t="e">
            <v>#VALUE!</v>
          </cell>
          <cell r="CH53">
            <v>1.3</v>
          </cell>
          <cell r="CI53" t="e">
            <v>#VALUE!</v>
          </cell>
          <cell r="CJ53" t="e">
            <v>#VALUE!</v>
          </cell>
          <cell r="CK53" t="e">
            <v>#VALUE!</v>
          </cell>
          <cell r="CL53">
            <v>5</v>
          </cell>
          <cell r="CM53">
            <v>4</v>
          </cell>
        </row>
        <row r="54">
          <cell r="A54">
            <v>71</v>
          </cell>
          <cell r="B54" t="str">
            <v>C46</v>
          </cell>
          <cell r="C54" t="str">
            <v>C45</v>
          </cell>
          <cell r="F54">
            <v>0</v>
          </cell>
          <cell r="G54">
            <v>0</v>
          </cell>
          <cell r="J54">
            <v>0</v>
          </cell>
          <cell r="L54">
            <v>0</v>
          </cell>
          <cell r="M54">
            <v>0</v>
          </cell>
          <cell r="N54">
            <v>0</v>
          </cell>
          <cell r="O54">
            <v>0</v>
          </cell>
          <cell r="P54">
            <v>0</v>
          </cell>
          <cell r="Q54">
            <v>0.13</v>
          </cell>
          <cell r="S54">
            <v>0.13</v>
          </cell>
          <cell r="T54">
            <v>98</v>
          </cell>
          <cell r="U54">
            <v>51</v>
          </cell>
          <cell r="V54">
            <v>0.68799999999999994</v>
          </cell>
          <cell r="X54">
            <v>0</v>
          </cell>
          <cell r="Y54">
            <v>0</v>
          </cell>
          <cell r="AA54">
            <v>0</v>
          </cell>
          <cell r="AB54">
            <v>0</v>
          </cell>
          <cell r="AC54">
            <v>0.58479999999999999</v>
          </cell>
          <cell r="AD54">
            <v>7.6023999999999994E-2</v>
          </cell>
          <cell r="AE54">
            <v>0.33976508894512442</v>
          </cell>
          <cell r="AF54">
            <v>0.36576508894512444</v>
          </cell>
          <cell r="AG54">
            <v>0.37876508894512445</v>
          </cell>
          <cell r="AH54">
            <v>1.5</v>
          </cell>
          <cell r="AI54">
            <v>38</v>
          </cell>
          <cell r="AJ54">
            <v>1.58</v>
          </cell>
          <cell r="AK54">
            <v>8</v>
          </cell>
          <cell r="AL54">
            <v>0.2</v>
          </cell>
          <cell r="AM54">
            <v>1.4E-2</v>
          </cell>
          <cell r="AN54">
            <v>3.0216979980468753E-2</v>
          </cell>
          <cell r="AO54">
            <v>3.125E-2</v>
          </cell>
          <cell r="AP54">
            <v>0.15108489990234375</v>
          </cell>
          <cell r="AQ54">
            <v>0.50235407755737227</v>
          </cell>
          <cell r="AR54">
            <v>1.1099545398487596</v>
          </cell>
          <cell r="AS54">
            <v>0.18635205970990193</v>
          </cell>
          <cell r="AT54">
            <v>1.2862365914297574E-2</v>
          </cell>
          <cell r="AU54">
            <v>4.3079345894766329E-2</v>
          </cell>
          <cell r="AV54">
            <v>1.220635808495695</v>
          </cell>
          <cell r="AW54">
            <v>38.347404886787139</v>
          </cell>
          <cell r="AX54">
            <v>3.9116075896881236E-2</v>
          </cell>
          <cell r="AY54">
            <v>129.70537742247888</v>
          </cell>
          <cell r="AZ54" t="b">
            <v>0</v>
          </cell>
          <cell r="BA54">
            <v>0</v>
          </cell>
          <cell r="BB54">
            <v>1E-3</v>
          </cell>
          <cell r="BC54">
            <v>0</v>
          </cell>
          <cell r="BD54">
            <v>0</v>
          </cell>
          <cell r="BE54">
            <v>1E-3</v>
          </cell>
          <cell r="BF54">
            <v>0</v>
          </cell>
          <cell r="BG54">
            <v>2.6748963180841235E-2</v>
          </cell>
          <cell r="BH54">
            <v>5.9999999999999991</v>
          </cell>
          <cell r="BI54">
            <v>1.2</v>
          </cell>
          <cell r="BJ54">
            <v>1.336608054061523E-2</v>
          </cell>
          <cell r="BK54">
            <v>4.4616080540615229E-2</v>
          </cell>
          <cell r="BL54">
            <v>7.4482604539801915E-6</v>
          </cell>
          <cell r="BM54">
            <v>5.3548234561283048E-2</v>
          </cell>
          <cell r="BN54">
            <v>0</v>
          </cell>
          <cell r="BO54">
            <v>720.29299999999989</v>
          </cell>
          <cell r="BP54">
            <v>719.69299999999987</v>
          </cell>
          <cell r="BQ54">
            <v>720.49299999999994</v>
          </cell>
          <cell r="BR54">
            <v>719.89299999999992</v>
          </cell>
          <cell r="BS54">
            <v>721.69299999999998</v>
          </cell>
          <cell r="BT54">
            <v>722.99299999999994</v>
          </cell>
          <cell r="BU54" t="b">
            <v>0</v>
          </cell>
          <cell r="BV54">
            <v>1.2000000000000455</v>
          </cell>
          <cell r="BW54">
            <v>3.1000000000000227</v>
          </cell>
          <cell r="BX54">
            <v>1.4000000000000454</v>
          </cell>
          <cell r="BY54">
            <v>200</v>
          </cell>
          <cell r="BZ54">
            <v>0.65</v>
          </cell>
          <cell r="CA54">
            <v>0.25</v>
          </cell>
          <cell r="CB54">
            <v>2.1500000000000341</v>
          </cell>
          <cell r="CC54">
            <v>2.3498983093777586</v>
          </cell>
          <cell r="CD54">
            <v>2084.9472749954166</v>
          </cell>
          <cell r="CE54">
            <v>2.4653292845232655E-2</v>
          </cell>
          <cell r="CF54">
            <v>203.3896659731694</v>
          </cell>
          <cell r="CG54">
            <v>2288.3369409685861</v>
          </cell>
          <cell r="CH54">
            <v>1.5</v>
          </cell>
          <cell r="CI54">
            <v>2243</v>
          </cell>
          <cell r="CJ54">
            <v>1.5303189529437715</v>
          </cell>
          <cell r="CK54">
            <v>1.9</v>
          </cell>
          <cell r="CL54">
            <v>1</v>
          </cell>
          <cell r="CM54">
            <v>2</v>
          </cell>
        </row>
        <row r="55">
          <cell r="A55">
            <v>72</v>
          </cell>
          <cell r="B55" t="str">
            <v>C45</v>
          </cell>
          <cell r="C55" t="str">
            <v>C47</v>
          </cell>
          <cell r="F55">
            <v>0</v>
          </cell>
          <cell r="G55">
            <v>0</v>
          </cell>
          <cell r="J55">
            <v>0</v>
          </cell>
          <cell r="L55">
            <v>0</v>
          </cell>
          <cell r="M55">
            <v>0</v>
          </cell>
          <cell r="N55">
            <v>0</v>
          </cell>
          <cell r="O55">
            <v>0</v>
          </cell>
          <cell r="P55">
            <v>0</v>
          </cell>
          <cell r="Q55">
            <v>0.09</v>
          </cell>
          <cell r="S55">
            <v>0.22</v>
          </cell>
          <cell r="U55">
            <v>51</v>
          </cell>
          <cell r="X55">
            <v>0</v>
          </cell>
          <cell r="Y55">
            <v>0</v>
          </cell>
          <cell r="AA55">
            <v>0</v>
          </cell>
          <cell r="AB55">
            <v>0</v>
          </cell>
          <cell r="AC55">
            <v>0</v>
          </cell>
          <cell r="AD55">
            <v>7.6023999999999994E-2</v>
          </cell>
          <cell r="AE55">
            <v>0.33976508894512442</v>
          </cell>
          <cell r="AF55">
            <v>0.3837650889451244</v>
          </cell>
          <cell r="AG55">
            <v>0.40576508894512442</v>
          </cell>
          <cell r="AH55">
            <v>1.5</v>
          </cell>
          <cell r="AI55">
            <v>28.68</v>
          </cell>
          <cell r="AJ55">
            <v>4.3099999999999996</v>
          </cell>
          <cell r="AK55">
            <v>8</v>
          </cell>
          <cell r="AL55">
            <v>0.2</v>
          </cell>
          <cell r="AM55">
            <v>1.4E-2</v>
          </cell>
          <cell r="AN55">
            <v>2.3622131347656249E-2</v>
          </cell>
          <cell r="AO55">
            <v>3.125E-2</v>
          </cell>
          <cell r="AP55">
            <v>0.11811065673828124</v>
          </cell>
          <cell r="AQ55">
            <v>0.71892268326763675</v>
          </cell>
          <cell r="AR55">
            <v>1.8039432477314221</v>
          </cell>
          <cell r="AS55">
            <v>0.41197095698228831</v>
          </cell>
          <cell r="AT55">
            <v>2.6343008385154881E-2</v>
          </cell>
          <cell r="AU55">
            <v>4.996513973281113E-2</v>
          </cell>
          <cell r="AV55">
            <v>2.016026320715536</v>
          </cell>
          <cell r="AW55">
            <v>63.335334786035894</v>
          </cell>
          <cell r="AX55">
            <v>2.3683462084275877E-2</v>
          </cell>
          <cell r="AY55">
            <v>135.40113735125379</v>
          </cell>
          <cell r="AZ55" t="str">
            <v>05°41'45''</v>
          </cell>
          <cell r="BA55">
            <v>60.306531114032445</v>
          </cell>
          <cell r="BB55">
            <v>7.0000000000000001E-3</v>
          </cell>
          <cell r="BC55">
            <v>1E-3</v>
          </cell>
          <cell r="BD55">
            <v>1E-3</v>
          </cell>
          <cell r="BE55">
            <v>9.0000000000000011E-3</v>
          </cell>
          <cell r="BF55">
            <v>9.0000000000000011E-3</v>
          </cell>
          <cell r="BG55">
            <v>0</v>
          </cell>
          <cell r="BH55">
            <v>0</v>
          </cell>
          <cell r="BI55">
            <v>0</v>
          </cell>
          <cell r="BJ55">
            <v>0</v>
          </cell>
          <cell r="BK55">
            <v>0</v>
          </cell>
          <cell r="BL55">
            <v>0</v>
          </cell>
          <cell r="BM55">
            <v>0</v>
          </cell>
          <cell r="BN55">
            <v>0.01</v>
          </cell>
          <cell r="BO55">
            <v>719.68299999999988</v>
          </cell>
          <cell r="BP55">
            <v>718.44299999999987</v>
          </cell>
          <cell r="BQ55">
            <v>719.88299999999992</v>
          </cell>
          <cell r="BR55">
            <v>718.64299999999992</v>
          </cell>
          <cell r="BS55">
            <v>722.99299999999994</v>
          </cell>
          <cell r="BT55">
            <v>719.75300000000016</v>
          </cell>
          <cell r="BU55">
            <v>0</v>
          </cell>
          <cell r="BV55">
            <v>3.1100000000000136</v>
          </cell>
          <cell r="BW55">
            <v>1.110000000000241</v>
          </cell>
          <cell r="BX55">
            <v>3.3100000000000138</v>
          </cell>
          <cell r="BY55">
            <v>200</v>
          </cell>
          <cell r="BZ55">
            <v>0.65</v>
          </cell>
          <cell r="CA55">
            <v>0.25</v>
          </cell>
          <cell r="CB55">
            <v>2.1100000000001273</v>
          </cell>
          <cell r="CC55">
            <v>2.3199717329199707</v>
          </cell>
          <cell r="CD55">
            <v>2058.3949200332445</v>
          </cell>
          <cell r="CE55">
            <v>2.5553001286404253E-2</v>
          </cell>
          <cell r="CF55">
            <v>210.81226061283508</v>
          </cell>
          <cell r="CG55">
            <v>2269.2071806460795</v>
          </cell>
          <cell r="CH55">
            <v>1.5</v>
          </cell>
          <cell r="CI55" t="b">
            <v>0</v>
          </cell>
          <cell r="CJ55" t="e">
            <v>#DIV/0!</v>
          </cell>
          <cell r="CK55" t="e">
            <v>#DIV/0!</v>
          </cell>
          <cell r="CL55">
            <v>5</v>
          </cell>
          <cell r="CM55">
            <v>2</v>
          </cell>
        </row>
        <row r="56">
          <cell r="A56">
            <v>73</v>
          </cell>
          <cell r="F56">
            <v>0</v>
          </cell>
          <cell r="G56">
            <v>0</v>
          </cell>
          <cell r="J56">
            <v>0</v>
          </cell>
          <cell r="L56">
            <v>0</v>
          </cell>
          <cell r="M56">
            <v>0</v>
          </cell>
          <cell r="N56">
            <v>0</v>
          </cell>
          <cell r="O56">
            <v>0</v>
          </cell>
          <cell r="P56">
            <v>0</v>
          </cell>
          <cell r="S56">
            <v>0</v>
          </cell>
          <cell r="U56">
            <v>0</v>
          </cell>
          <cell r="X56">
            <v>0</v>
          </cell>
          <cell r="Y56">
            <v>0</v>
          </cell>
          <cell r="AA56">
            <v>0</v>
          </cell>
          <cell r="AB56">
            <v>0</v>
          </cell>
          <cell r="AC56">
            <v>0</v>
          </cell>
          <cell r="AD56">
            <v>0</v>
          </cell>
          <cell r="AE56">
            <v>0</v>
          </cell>
          <cell r="AF56">
            <v>0</v>
          </cell>
          <cell r="AG56">
            <v>0</v>
          </cell>
          <cell r="AH56">
            <v>0</v>
          </cell>
          <cell r="AI56">
            <v>0</v>
          </cell>
          <cell r="AJ56">
            <v>0.02</v>
          </cell>
          <cell r="AK56">
            <v>30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718.44299999999987</v>
          </cell>
          <cell r="BP56">
            <v>0</v>
          </cell>
          <cell r="BQ56">
            <v>718.44299999999987</v>
          </cell>
          <cell r="BR56">
            <v>0</v>
          </cell>
          <cell r="BS56">
            <v>0</v>
          </cell>
          <cell r="BT56">
            <v>0</v>
          </cell>
          <cell r="BU56">
            <v>0</v>
          </cell>
          <cell r="BV56">
            <v>0</v>
          </cell>
          <cell r="BW56">
            <v>0</v>
          </cell>
          <cell r="BX56">
            <v>0</v>
          </cell>
          <cell r="BY56">
            <v>0</v>
          </cell>
          <cell r="BZ56">
            <v>0.4</v>
          </cell>
          <cell r="CA56">
            <v>0</v>
          </cell>
          <cell r="CB56">
            <v>0</v>
          </cell>
          <cell r="CC56">
            <v>0</v>
          </cell>
          <cell r="CD56">
            <v>0</v>
          </cell>
          <cell r="CE56" t="e">
            <v>#VALUE!</v>
          </cell>
          <cell r="CF56" t="e">
            <v>#VALUE!</v>
          </cell>
          <cell r="CG56" t="e">
            <v>#VALUE!</v>
          </cell>
          <cell r="CH56">
            <v>1.3</v>
          </cell>
          <cell r="CI56" t="e">
            <v>#VALUE!</v>
          </cell>
          <cell r="CJ56" t="e">
            <v>#VALUE!</v>
          </cell>
          <cell r="CK56" t="e">
            <v>#VALUE!</v>
          </cell>
          <cell r="CL56">
            <v>5</v>
          </cell>
          <cell r="CM56">
            <v>4</v>
          </cell>
        </row>
        <row r="57">
          <cell r="A57">
            <v>74</v>
          </cell>
          <cell r="F57">
            <v>0</v>
          </cell>
          <cell r="G57">
            <v>0</v>
          </cell>
          <cell r="J57">
            <v>0</v>
          </cell>
          <cell r="L57">
            <v>0</v>
          </cell>
          <cell r="M57">
            <v>0</v>
          </cell>
          <cell r="N57">
            <v>0</v>
          </cell>
          <cell r="O57">
            <v>0</v>
          </cell>
          <cell r="P57">
            <v>0</v>
          </cell>
          <cell r="S57">
            <v>0</v>
          </cell>
          <cell r="U57">
            <v>0</v>
          </cell>
          <cell r="X57">
            <v>0</v>
          </cell>
          <cell r="Y57">
            <v>0</v>
          </cell>
          <cell r="AA57">
            <v>0</v>
          </cell>
          <cell r="AB57">
            <v>0</v>
          </cell>
          <cell r="AC57">
            <v>0</v>
          </cell>
          <cell r="AD57">
            <v>0</v>
          </cell>
          <cell r="AE57">
            <v>0</v>
          </cell>
          <cell r="AF57">
            <v>0</v>
          </cell>
          <cell r="AG57">
            <v>0</v>
          </cell>
          <cell r="AH57">
            <v>0</v>
          </cell>
          <cell r="AI57">
            <v>0</v>
          </cell>
          <cell r="AJ57">
            <v>0.02</v>
          </cell>
          <cell r="AK57">
            <v>30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0.4</v>
          </cell>
          <cell r="CA57">
            <v>0</v>
          </cell>
          <cell r="CB57">
            <v>0</v>
          </cell>
          <cell r="CC57">
            <v>0</v>
          </cell>
          <cell r="CD57">
            <v>0</v>
          </cell>
          <cell r="CE57" t="e">
            <v>#VALUE!</v>
          </cell>
          <cell r="CF57" t="e">
            <v>#VALUE!</v>
          </cell>
          <cell r="CG57" t="e">
            <v>#VALUE!</v>
          </cell>
          <cell r="CH57">
            <v>1.3</v>
          </cell>
          <cell r="CI57" t="e">
            <v>#VALUE!</v>
          </cell>
          <cell r="CJ57" t="e">
            <v>#VALUE!</v>
          </cell>
          <cell r="CK57" t="e">
            <v>#VALUE!</v>
          </cell>
          <cell r="CL57">
            <v>5</v>
          </cell>
          <cell r="CM57">
            <v>4</v>
          </cell>
        </row>
        <row r="58">
          <cell r="A58">
            <v>75</v>
          </cell>
          <cell r="C58">
            <v>0</v>
          </cell>
          <cell r="F58">
            <v>0</v>
          </cell>
          <cell r="G58">
            <v>0</v>
          </cell>
          <cell r="J58">
            <v>0</v>
          </cell>
          <cell r="L58">
            <v>0</v>
          </cell>
          <cell r="M58">
            <v>0</v>
          </cell>
          <cell r="N58">
            <v>0</v>
          </cell>
          <cell r="O58">
            <v>0</v>
          </cell>
          <cell r="P58">
            <v>0</v>
          </cell>
          <cell r="S58">
            <v>0</v>
          </cell>
          <cell r="U58">
            <v>0</v>
          </cell>
          <cell r="X58">
            <v>0</v>
          </cell>
          <cell r="Y58">
            <v>0</v>
          </cell>
          <cell r="AA58">
            <v>0</v>
          </cell>
          <cell r="AB58">
            <v>0</v>
          </cell>
          <cell r="AC58">
            <v>0</v>
          </cell>
          <cell r="AD58">
            <v>0</v>
          </cell>
          <cell r="AE58">
            <v>0</v>
          </cell>
          <cell r="AF58">
            <v>0</v>
          </cell>
          <cell r="AG58">
            <v>0</v>
          </cell>
          <cell r="AH58">
            <v>0</v>
          </cell>
          <cell r="AI58">
            <v>0</v>
          </cell>
          <cell r="AJ58">
            <v>0.02</v>
          </cell>
          <cell r="AK58">
            <v>30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0.4</v>
          </cell>
          <cell r="CA58">
            <v>0</v>
          </cell>
          <cell r="CB58">
            <v>0</v>
          </cell>
          <cell r="CC58">
            <v>0</v>
          </cell>
          <cell r="CD58">
            <v>0</v>
          </cell>
          <cell r="CE58" t="e">
            <v>#VALUE!</v>
          </cell>
          <cell r="CF58" t="e">
            <v>#VALUE!</v>
          </cell>
          <cell r="CG58" t="e">
            <v>#VALUE!</v>
          </cell>
          <cell r="CH58">
            <v>1.3</v>
          </cell>
          <cell r="CI58" t="e">
            <v>#VALUE!</v>
          </cell>
          <cell r="CJ58" t="e">
            <v>#VALUE!</v>
          </cell>
          <cell r="CK58" t="e">
            <v>#VALUE!</v>
          </cell>
          <cell r="CL58">
            <v>5</v>
          </cell>
          <cell r="CM58">
            <v>4</v>
          </cell>
        </row>
        <row r="59">
          <cell r="A59">
            <v>76</v>
          </cell>
          <cell r="B59" t="str">
            <v>A21</v>
          </cell>
          <cell r="C59" t="str">
            <v>C51</v>
          </cell>
          <cell r="E59">
            <v>3.13</v>
          </cell>
          <cell r="F59">
            <v>3.13</v>
          </cell>
          <cell r="G59">
            <v>5</v>
          </cell>
          <cell r="J59">
            <v>0</v>
          </cell>
          <cell r="K59">
            <v>0.11460125141746949</v>
          </cell>
          <cell r="L59">
            <v>0.11460125141746949</v>
          </cell>
          <cell r="M59">
            <v>3</v>
          </cell>
          <cell r="N59">
            <v>471.90281881227315</v>
          </cell>
          <cell r="O59">
            <v>0.63012548262548296</v>
          </cell>
          <cell r="P59">
            <v>930.73051325856159</v>
          </cell>
          <cell r="S59">
            <v>0</v>
          </cell>
          <cell r="U59">
            <v>0</v>
          </cell>
          <cell r="X59">
            <v>0</v>
          </cell>
          <cell r="Y59">
            <v>0</v>
          </cell>
          <cell r="AA59">
            <v>0</v>
          </cell>
          <cell r="AB59">
            <v>0</v>
          </cell>
          <cell r="AC59">
            <v>0</v>
          </cell>
          <cell r="AD59">
            <v>0</v>
          </cell>
          <cell r="AE59">
            <v>0</v>
          </cell>
          <cell r="AF59">
            <v>0</v>
          </cell>
          <cell r="AG59">
            <v>0</v>
          </cell>
          <cell r="AH59">
            <v>932.23051325856159</v>
          </cell>
          <cell r="AI59">
            <v>12.95</v>
          </cell>
          <cell r="AJ59">
            <v>2.87</v>
          </cell>
          <cell r="AK59">
            <v>24</v>
          </cell>
          <cell r="AL59">
            <v>0.60000000000000009</v>
          </cell>
          <cell r="AM59">
            <v>1.2999999999999999E-2</v>
          </cell>
          <cell r="AN59">
            <v>0.49235315322875989</v>
          </cell>
          <cell r="AO59">
            <v>0.57410888671875016</v>
          </cell>
          <cell r="AP59">
            <v>0.82058858871459972</v>
          </cell>
          <cell r="AQ59">
            <v>3.7544882511630981</v>
          </cell>
          <cell r="AR59">
            <v>1.6309463093775045</v>
          </cell>
          <cell r="AS59">
            <v>4.1994002348634876</v>
          </cell>
          <cell r="AT59">
            <v>0.71845983833444127</v>
          </cell>
          <cell r="AU59">
            <v>1.2108129915632011</v>
          </cell>
          <cell r="AV59">
            <v>3.6852251891975691</v>
          </cell>
          <cell r="AW59">
            <v>1041.972874308643</v>
          </cell>
          <cell r="AX59">
            <v>0.8946782936908062</v>
          </cell>
          <cell r="AY59">
            <v>54.859778276292957</v>
          </cell>
          <cell r="AZ59" t="b">
            <v>0</v>
          </cell>
          <cell r="BA59">
            <v>0</v>
          </cell>
          <cell r="BB59">
            <v>1E-3</v>
          </cell>
          <cell r="BC59">
            <v>0</v>
          </cell>
          <cell r="BD59">
            <v>0</v>
          </cell>
          <cell r="BE59">
            <v>1E-3</v>
          </cell>
          <cell r="BF59">
            <v>0</v>
          </cell>
          <cell r="BG59">
            <v>1.0664386366702769</v>
          </cell>
          <cell r="BH59">
            <v>1.9999999999999996</v>
          </cell>
          <cell r="BI59">
            <v>1.3</v>
          </cell>
          <cell r="BJ59">
            <v>0</v>
          </cell>
          <cell r="BK59">
            <v>0</v>
          </cell>
          <cell r="BL59">
            <v>0</v>
          </cell>
          <cell r="BM59">
            <v>2.2403366767437505</v>
          </cell>
          <cell r="BN59">
            <v>0</v>
          </cell>
          <cell r="BO59">
            <v>669.80300000000011</v>
          </cell>
          <cell r="BP59">
            <v>669.43300000000011</v>
          </cell>
          <cell r="BQ59">
            <v>670.40300000000013</v>
          </cell>
          <cell r="BR59">
            <v>670.03300000000013</v>
          </cell>
          <cell r="BS59">
            <v>672.02300000000014</v>
          </cell>
          <cell r="BT59">
            <v>671.34300000000007</v>
          </cell>
          <cell r="BU59" t="b">
            <v>0</v>
          </cell>
          <cell r="BV59">
            <v>1.6200000000000045</v>
          </cell>
          <cell r="BW59">
            <v>1.3099999999999454</v>
          </cell>
          <cell r="BX59">
            <v>2.2200000000000046</v>
          </cell>
          <cell r="BY59">
            <v>600</v>
          </cell>
          <cell r="BZ59">
            <v>1.1499999999999999</v>
          </cell>
          <cell r="CA59">
            <v>0.75</v>
          </cell>
          <cell r="CB59">
            <v>1.464999999999975</v>
          </cell>
          <cell r="CC59">
            <v>1.1109699718449539</v>
          </cell>
          <cell r="CD59">
            <v>3085.4413543063979</v>
          </cell>
          <cell r="CE59">
            <v>0.1448753769562664</v>
          </cell>
          <cell r="CF59">
            <v>1195.2218598891977</v>
          </cell>
          <cell r="CG59">
            <v>4280.6632141955961</v>
          </cell>
          <cell r="CH59">
            <v>1.25</v>
          </cell>
          <cell r="CI59">
            <v>2928</v>
          </cell>
          <cell r="CJ59">
            <v>1.8274689268253057</v>
          </cell>
          <cell r="CK59">
            <v>1.9</v>
          </cell>
          <cell r="CL59">
            <v>2</v>
          </cell>
          <cell r="CM59">
            <v>3</v>
          </cell>
        </row>
        <row r="60">
          <cell r="A60">
            <v>77</v>
          </cell>
          <cell r="B60" t="str">
            <v>C51</v>
          </cell>
          <cell r="C60" t="str">
            <v>C52</v>
          </cell>
          <cell r="E60">
            <v>1.4109083086337395</v>
          </cell>
          <cell r="F60">
            <v>4.540908308633739</v>
          </cell>
          <cell r="G60">
            <v>5</v>
          </cell>
          <cell r="J60">
            <v>0</v>
          </cell>
          <cell r="K60">
            <v>0.207825604811361</v>
          </cell>
          <cell r="L60">
            <v>3.2078256048113611</v>
          </cell>
          <cell r="M60">
            <v>3.2078256048113611</v>
          </cell>
          <cell r="N60">
            <v>467.36338090484503</v>
          </cell>
          <cell r="O60">
            <v>0.63583333333333336</v>
          </cell>
          <cell r="P60">
            <v>1349.4</v>
          </cell>
          <cell r="S60">
            <v>0</v>
          </cell>
          <cell r="U60">
            <v>0</v>
          </cell>
          <cell r="X60">
            <v>0</v>
          </cell>
          <cell r="Y60">
            <v>0</v>
          </cell>
          <cell r="AA60">
            <v>0</v>
          </cell>
          <cell r="AB60">
            <v>0</v>
          </cell>
          <cell r="AC60">
            <v>0</v>
          </cell>
          <cell r="AD60">
            <v>0</v>
          </cell>
          <cell r="AE60">
            <v>0</v>
          </cell>
          <cell r="AF60">
            <v>0</v>
          </cell>
          <cell r="AG60">
            <v>0</v>
          </cell>
          <cell r="AH60">
            <v>1350.9</v>
          </cell>
          <cell r="AI60">
            <v>12</v>
          </cell>
          <cell r="AJ60">
            <v>11.3</v>
          </cell>
          <cell r="AK60">
            <v>24</v>
          </cell>
          <cell r="AL60">
            <v>0.60000000000000009</v>
          </cell>
          <cell r="AM60">
            <v>1.2999999999999999E-2</v>
          </cell>
          <cell r="AN60">
            <v>0.39710397720336921</v>
          </cell>
          <cell r="AO60">
            <v>0.59384765625000013</v>
          </cell>
          <cell r="AP60">
            <v>0.66183996200561523</v>
          </cell>
          <cell r="AQ60">
            <v>6.8021114336172364</v>
          </cell>
          <cell r="AR60">
            <v>3.6686319484017798</v>
          </cell>
          <cell r="AS60">
            <v>14.00169953154499</v>
          </cell>
          <cell r="AT60">
            <v>2.3582426073061331</v>
          </cell>
          <cell r="AU60">
            <v>2.7553465845095024</v>
          </cell>
          <cell r="AV60">
            <v>7.3124398101596899</v>
          </cell>
          <cell r="AW60">
            <v>2067.5436468673711</v>
          </cell>
          <cell r="AX60">
            <v>0.65338402990757161</v>
          </cell>
          <cell r="AY60">
            <v>0.3797372051886222</v>
          </cell>
          <cell r="AZ60" t="str">
            <v>54°28'48''</v>
          </cell>
          <cell r="BA60">
            <v>2.4280638163390891</v>
          </cell>
          <cell r="BB60">
            <v>1.5449999999999999</v>
          </cell>
          <cell r="BC60">
            <v>0.16400000000000001</v>
          </cell>
          <cell r="BD60">
            <v>0.56799999999999995</v>
          </cell>
          <cell r="BE60">
            <v>2.2769999999999997</v>
          </cell>
          <cell r="BF60">
            <v>2.2769999999999997</v>
          </cell>
          <cell r="BG60">
            <v>1.5453816773730737</v>
          </cell>
          <cell r="BH60">
            <v>1.9999999999999996</v>
          </cell>
          <cell r="BI60">
            <v>1.3</v>
          </cell>
          <cell r="BJ60">
            <v>0</v>
          </cell>
          <cell r="BK60">
            <v>0</v>
          </cell>
          <cell r="BL60">
            <v>0</v>
          </cell>
          <cell r="BM60">
            <v>4.1039471069472668</v>
          </cell>
          <cell r="BN60">
            <v>3.61</v>
          </cell>
          <cell r="BO60">
            <v>669.10300000000007</v>
          </cell>
          <cell r="BP60">
            <v>667.74300000000005</v>
          </cell>
          <cell r="BQ60">
            <v>669.70300000000009</v>
          </cell>
          <cell r="BR60">
            <v>668.34300000000007</v>
          </cell>
          <cell r="BS60">
            <v>671.34300000000007</v>
          </cell>
          <cell r="BT60">
            <v>669.34300000000007</v>
          </cell>
          <cell r="BU60">
            <v>0</v>
          </cell>
          <cell r="BV60">
            <v>1.6399999999999864</v>
          </cell>
          <cell r="BW60">
            <v>1</v>
          </cell>
          <cell r="BX60">
            <v>2.2399999999999864</v>
          </cell>
          <cell r="BY60">
            <v>600</v>
          </cell>
          <cell r="BZ60">
            <v>1.1499999999999999</v>
          </cell>
          <cell r="CA60">
            <v>0.75</v>
          </cell>
          <cell r="CB60">
            <v>1.3199999999999932</v>
          </cell>
          <cell r="CC60">
            <v>1.0143667052529992</v>
          </cell>
          <cell r="CD60">
            <v>2817.1499321638912</v>
          </cell>
          <cell r="CE60">
            <v>0.17316357276338468</v>
          </cell>
          <cell r="CF60">
            <v>1428.5994752979236</v>
          </cell>
          <cell r="CG60">
            <v>4245.7494074618153</v>
          </cell>
          <cell r="CH60">
            <v>1.25</v>
          </cell>
          <cell r="CI60">
            <v>2928</v>
          </cell>
          <cell r="CJ60">
            <v>1.8125637839232476</v>
          </cell>
          <cell r="CK60">
            <v>1.9</v>
          </cell>
          <cell r="CL60">
            <v>2</v>
          </cell>
          <cell r="CM60">
            <v>3</v>
          </cell>
        </row>
        <row r="61">
          <cell r="A61">
            <v>78</v>
          </cell>
          <cell r="B61" t="str">
            <v>C52</v>
          </cell>
          <cell r="C61" t="str">
            <v>C53</v>
          </cell>
          <cell r="F61">
            <v>4.540908308633739</v>
          </cell>
          <cell r="G61">
            <v>5</v>
          </cell>
          <cell r="J61">
            <v>0</v>
          </cell>
          <cell r="K61">
            <v>6.9013978503485104E-2</v>
          </cell>
          <cell r="L61">
            <v>3.276839583314846</v>
          </cell>
          <cell r="M61">
            <v>3.276839583314846</v>
          </cell>
          <cell r="N61">
            <v>465.87382715726278</v>
          </cell>
          <cell r="O61">
            <v>0.6375000000000004</v>
          </cell>
          <cell r="P61">
            <v>1348.6250869773014</v>
          </cell>
          <cell r="S61">
            <v>0</v>
          </cell>
          <cell r="U61">
            <v>0</v>
          </cell>
          <cell r="X61">
            <v>0</v>
          </cell>
          <cell r="Y61">
            <v>0</v>
          </cell>
          <cell r="AA61">
            <v>0</v>
          </cell>
          <cell r="AB61">
            <v>0</v>
          </cell>
          <cell r="AC61">
            <v>0</v>
          </cell>
          <cell r="AD61">
            <v>0</v>
          </cell>
          <cell r="AE61">
            <v>0</v>
          </cell>
          <cell r="AF61">
            <v>0</v>
          </cell>
          <cell r="AG61">
            <v>0</v>
          </cell>
          <cell r="AH61">
            <v>1350.1250869773014</v>
          </cell>
          <cell r="AI61">
            <v>12</v>
          </cell>
          <cell r="AJ61">
            <v>15.18</v>
          </cell>
          <cell r="AK61">
            <v>24</v>
          </cell>
          <cell r="AL61">
            <v>0.60000000000000009</v>
          </cell>
          <cell r="AM61">
            <v>1.2999999999999999E-2</v>
          </cell>
          <cell r="AN61">
            <v>0.36289826631546029</v>
          </cell>
          <cell r="AO61">
            <v>0.59383850097656266</v>
          </cell>
          <cell r="AP61">
            <v>0.60483044385910045</v>
          </cell>
          <cell r="AQ61">
            <v>7.5496718176491209</v>
          </cell>
          <cell r="AR61">
            <v>4.362050511219449</v>
          </cell>
          <cell r="AS61">
            <v>17.482995322190245</v>
          </cell>
          <cell r="AT61">
            <v>2.9050736266159727</v>
          </cell>
          <cell r="AU61">
            <v>3.267971892931433</v>
          </cell>
          <cell r="AV61">
            <v>8.4753758855428263</v>
          </cell>
          <cell r="AW61">
            <v>2396.3560756590095</v>
          </cell>
          <cell r="AX61">
            <v>0.56340754226435674</v>
          </cell>
          <cell r="AY61">
            <v>0.37973720525858901</v>
          </cell>
          <cell r="AZ61" t="str">
            <v>00°00'00''</v>
          </cell>
          <cell r="BA61">
            <v>1000</v>
          </cell>
          <cell r="BB61">
            <v>0.51300000000000001</v>
          </cell>
          <cell r="BC61">
            <v>5.5E-2</v>
          </cell>
          <cell r="BD61">
            <v>0.13100000000000001</v>
          </cell>
          <cell r="BE61">
            <v>0.69900000000000007</v>
          </cell>
          <cell r="BF61">
            <v>0.69900000000000007</v>
          </cell>
          <cell r="BG61">
            <v>0</v>
          </cell>
          <cell r="BH61">
            <v>0</v>
          </cell>
          <cell r="BI61">
            <v>0</v>
          </cell>
          <cell r="BJ61">
            <v>0</v>
          </cell>
          <cell r="BK61">
            <v>0</v>
          </cell>
          <cell r="BL61">
            <v>0</v>
          </cell>
          <cell r="BM61">
            <v>0</v>
          </cell>
          <cell r="BN61">
            <v>0.7</v>
          </cell>
          <cell r="BO61">
            <v>667.16300000000001</v>
          </cell>
          <cell r="BP61">
            <v>665.34299999999996</v>
          </cell>
          <cell r="BQ61">
            <v>667.76300000000003</v>
          </cell>
          <cell r="BR61">
            <v>665.94299999999998</v>
          </cell>
          <cell r="BS61">
            <v>669.34300000000007</v>
          </cell>
          <cell r="BT61">
            <v>666.94299999999998</v>
          </cell>
          <cell r="BU61">
            <v>0</v>
          </cell>
          <cell r="BV61">
            <v>1.5800000000000409</v>
          </cell>
          <cell r="BW61">
            <v>1</v>
          </cell>
          <cell r="BX61">
            <v>2.180000000000041</v>
          </cell>
          <cell r="BY61">
            <v>600</v>
          </cell>
          <cell r="BZ61">
            <v>1.1499999999999999</v>
          </cell>
          <cell r="CA61">
            <v>0.75</v>
          </cell>
          <cell r="CB61">
            <v>1.2900000000000205</v>
          </cell>
          <cell r="CC61">
            <v>0.99404306734130532</v>
          </cell>
          <cell r="CD61">
            <v>2760.7061087736402</v>
          </cell>
          <cell r="CE61">
            <v>0.17997720574508347</v>
          </cell>
          <cell r="CF61">
            <v>1484.8119473969386</v>
          </cell>
          <cell r="CG61">
            <v>4245.5180561705783</v>
          </cell>
          <cell r="CH61">
            <v>1.25</v>
          </cell>
          <cell r="CI61">
            <v>2928</v>
          </cell>
          <cell r="CJ61">
            <v>1.8124650171493248</v>
          </cell>
          <cell r="CK61">
            <v>1.9</v>
          </cell>
          <cell r="CL61">
            <v>2</v>
          </cell>
          <cell r="CM61">
            <v>3</v>
          </cell>
        </row>
        <row r="62">
          <cell r="A62">
            <v>79</v>
          </cell>
          <cell r="B62" t="str">
            <v>C53</v>
          </cell>
          <cell r="C62" t="str">
            <v>C54</v>
          </cell>
          <cell r="F62">
            <v>4.540908308633739</v>
          </cell>
          <cell r="G62">
            <v>5</v>
          </cell>
          <cell r="J62">
            <v>0</v>
          </cell>
          <cell r="K62">
            <v>6.9013978503485104E-2</v>
          </cell>
          <cell r="L62">
            <v>3.3458535618183309</v>
          </cell>
          <cell r="M62">
            <v>3.3458535618183309</v>
          </cell>
          <cell r="N62">
            <v>464.39306287061709</v>
          </cell>
          <cell r="O62">
            <v>0.63312529056252875</v>
          </cell>
          <cell r="P62">
            <v>1335.1132875976296</v>
          </cell>
          <cell r="S62">
            <v>0</v>
          </cell>
          <cell r="U62">
            <v>0</v>
          </cell>
          <cell r="X62">
            <v>0</v>
          </cell>
          <cell r="Y62">
            <v>0</v>
          </cell>
          <cell r="AA62">
            <v>0</v>
          </cell>
          <cell r="AB62">
            <v>0</v>
          </cell>
          <cell r="AC62">
            <v>0</v>
          </cell>
          <cell r="AD62">
            <v>0</v>
          </cell>
          <cell r="AE62">
            <v>0</v>
          </cell>
          <cell r="AF62">
            <v>0</v>
          </cell>
          <cell r="AG62">
            <v>0</v>
          </cell>
          <cell r="AH62">
            <v>1336.6132875976296</v>
          </cell>
          <cell r="AI62">
            <v>21.51</v>
          </cell>
          <cell r="AJ62">
            <v>9.23</v>
          </cell>
          <cell r="AK62">
            <v>24</v>
          </cell>
          <cell r="AL62">
            <v>0.60000000000000009</v>
          </cell>
          <cell r="AM62">
            <v>1.2999999999999999E-2</v>
          </cell>
          <cell r="AN62">
            <v>0.4206632137298586</v>
          </cell>
          <cell r="AO62">
            <v>0.59358215332031261</v>
          </cell>
          <cell r="AP62">
            <v>0.70110535621643089</v>
          </cell>
          <cell r="AQ62">
            <v>6.3117093251869303</v>
          </cell>
          <cell r="AR62">
            <v>3.2428305568054996</v>
          </cell>
          <cell r="AS62">
            <v>11.972322232648592</v>
          </cell>
          <cell r="AT62">
            <v>2.0304625181269955</v>
          </cell>
          <cell r="AU62">
            <v>2.451125731856854</v>
          </cell>
          <cell r="AV62">
            <v>6.6088201473996433</v>
          </cell>
          <cell r="AW62">
            <v>1868.5998741570247</v>
          </cell>
          <cell r="AX62">
            <v>0.71530203233081746</v>
          </cell>
          <cell r="AY62">
            <v>7.0463928157493481</v>
          </cell>
          <cell r="AZ62" t="str">
            <v>06°39'60''</v>
          </cell>
          <cell r="BA62">
            <v>21.461706834955795</v>
          </cell>
          <cell r="BB62">
            <v>1E-3</v>
          </cell>
          <cell r="BC62">
            <v>0.17499999999999999</v>
          </cell>
          <cell r="BD62">
            <v>0.122</v>
          </cell>
          <cell r="BE62">
            <v>0.29799999999999999</v>
          </cell>
          <cell r="BF62">
            <v>0.29699999999999999</v>
          </cell>
          <cell r="BG62">
            <v>0</v>
          </cell>
          <cell r="BH62">
            <v>0</v>
          </cell>
          <cell r="BI62">
            <v>0</v>
          </cell>
          <cell r="BJ62">
            <v>0</v>
          </cell>
          <cell r="BK62">
            <v>0</v>
          </cell>
          <cell r="BL62">
            <v>0</v>
          </cell>
          <cell r="BM62">
            <v>0</v>
          </cell>
          <cell r="BN62">
            <v>0.3</v>
          </cell>
          <cell r="BO62">
            <v>665.11300000000006</v>
          </cell>
          <cell r="BP62">
            <v>663.12300000000005</v>
          </cell>
          <cell r="BQ62">
            <v>665.71300000000008</v>
          </cell>
          <cell r="BR62">
            <v>663.72300000000007</v>
          </cell>
          <cell r="BS62">
            <v>666.94299999999998</v>
          </cell>
          <cell r="BT62">
            <v>664.52300000000014</v>
          </cell>
          <cell r="BU62">
            <v>0</v>
          </cell>
          <cell r="BV62">
            <v>1.2299999999999045</v>
          </cell>
          <cell r="BW62">
            <v>0.80000000000006821</v>
          </cell>
          <cell r="BX62">
            <v>1.8299999999999046</v>
          </cell>
          <cell r="BY62">
            <v>600</v>
          </cell>
          <cell r="BZ62">
            <v>1.1499999999999999</v>
          </cell>
          <cell r="CA62">
            <v>0.75</v>
          </cell>
          <cell r="CB62">
            <v>1.0149999999999864</v>
          </cell>
          <cell r="CC62">
            <v>0.80220603694993275</v>
          </cell>
          <cell r="CD62">
            <v>2227.9267161192001</v>
          </cell>
          <cell r="CE62">
            <v>0.26408571234109723</v>
          </cell>
          <cell r="CF62">
            <v>2178.7071268140521</v>
          </cell>
          <cell r="CG62">
            <v>4406.6338429332518</v>
          </cell>
          <cell r="CH62">
            <v>1.25</v>
          </cell>
          <cell r="CI62">
            <v>3954</v>
          </cell>
          <cell r="CJ62">
            <v>1.393093652925282</v>
          </cell>
          <cell r="CK62">
            <v>1.5</v>
          </cell>
          <cell r="CL62">
            <v>3</v>
          </cell>
          <cell r="CM62">
            <v>3</v>
          </cell>
        </row>
        <row r="63">
          <cell r="A63">
            <v>80</v>
          </cell>
          <cell r="B63" t="str">
            <v>C54</v>
          </cell>
          <cell r="C63" t="str">
            <v>B02</v>
          </cell>
          <cell r="F63">
            <v>4.540908308633739</v>
          </cell>
          <cell r="G63">
            <v>5</v>
          </cell>
          <cell r="J63">
            <v>0</v>
          </cell>
          <cell r="K63">
            <v>6.9013978503485104E-2</v>
          </cell>
          <cell r="L63">
            <v>3.4148675403218158</v>
          </cell>
          <cell r="M63">
            <v>3.4148675403218158</v>
          </cell>
          <cell r="N63">
            <v>462.92101245913631</v>
          </cell>
          <cell r="O63">
            <v>0.66360108303249099</v>
          </cell>
          <cell r="P63">
            <v>1394.9438066942571</v>
          </cell>
          <cell r="S63">
            <v>0</v>
          </cell>
          <cell r="U63">
            <v>0</v>
          </cell>
          <cell r="X63">
            <v>0</v>
          </cell>
          <cell r="Y63">
            <v>0</v>
          </cell>
          <cell r="AA63">
            <v>0</v>
          </cell>
          <cell r="AB63">
            <v>0</v>
          </cell>
          <cell r="AC63">
            <v>0</v>
          </cell>
          <cell r="AD63">
            <v>0</v>
          </cell>
          <cell r="AE63">
            <v>0</v>
          </cell>
          <cell r="AF63">
            <v>0</v>
          </cell>
          <cell r="AG63">
            <v>0</v>
          </cell>
          <cell r="AH63">
            <v>1396.4438066942571</v>
          </cell>
          <cell r="AI63">
            <v>2.77</v>
          </cell>
          <cell r="AJ63">
            <v>3.25</v>
          </cell>
          <cell r="AK63">
            <v>28</v>
          </cell>
          <cell r="AL63">
            <v>0.70000000000000007</v>
          </cell>
          <cell r="AM63">
            <v>1.2999999999999999E-2</v>
          </cell>
          <cell r="AN63">
            <v>0.54538080692291269</v>
          </cell>
          <cell r="AO63">
            <v>0.67180175781250018</v>
          </cell>
          <cell r="AP63">
            <v>0.77911543846130371</v>
          </cell>
          <cell r="AQ63">
            <v>4.3406905213677565</v>
          </cell>
          <cell r="AR63">
            <v>1.8604714294665938</v>
          </cell>
          <cell r="AS63">
            <v>5.3362671375072201</v>
          </cell>
          <cell r="AT63">
            <v>0.9603259022574866</v>
          </cell>
          <cell r="AU63">
            <v>1.5057067091803993</v>
          </cell>
          <cell r="AV63">
            <v>4.34606238639598</v>
          </cell>
          <cell r="AW63">
            <v>1672.5608139802059</v>
          </cell>
          <cell r="AX63">
            <v>0.83491362168836714</v>
          </cell>
          <cell r="AY63">
            <v>59.642394106660248</v>
          </cell>
          <cell r="AZ63" t="str">
            <v>52°35'46''</v>
          </cell>
          <cell r="BA63">
            <v>2.168061441678244</v>
          </cell>
          <cell r="BB63">
            <v>1E-3</v>
          </cell>
          <cell r="BC63">
            <v>0.214</v>
          </cell>
          <cell r="BD63">
            <v>0.57799999999999996</v>
          </cell>
          <cell r="BE63">
            <v>0.79299999999999993</v>
          </cell>
          <cell r="BF63">
            <v>0.79199999999999993</v>
          </cell>
          <cell r="BG63">
            <v>1.0865983651414863</v>
          </cell>
          <cell r="BH63">
            <v>2.1428571428571428</v>
          </cell>
          <cell r="BI63">
            <v>1.2</v>
          </cell>
          <cell r="BJ63">
            <v>0</v>
          </cell>
          <cell r="BK63">
            <v>0</v>
          </cell>
          <cell r="BL63">
            <v>0</v>
          </cell>
          <cell r="BM63">
            <v>2.4823086738364051</v>
          </cell>
          <cell r="BN63">
            <v>2.06</v>
          </cell>
          <cell r="BO63">
            <v>662.86300000000006</v>
          </cell>
          <cell r="BP63">
            <v>662.77300000000002</v>
          </cell>
          <cell r="BQ63">
            <v>663.5630000000001</v>
          </cell>
          <cell r="BR63">
            <v>663.47300000000007</v>
          </cell>
          <cell r="BS63">
            <v>664.52300000000014</v>
          </cell>
          <cell r="BT63">
            <v>662.52300000000014</v>
          </cell>
          <cell r="BU63">
            <v>0</v>
          </cell>
          <cell r="BV63">
            <v>0.96000000000003638</v>
          </cell>
          <cell r="BW63">
            <v>-0.94999999999993179</v>
          </cell>
          <cell r="BX63">
            <v>1.6600000000000366</v>
          </cell>
          <cell r="BY63">
            <v>700</v>
          </cell>
          <cell r="BZ63">
            <v>1.2749999999999999</v>
          </cell>
          <cell r="CA63">
            <v>0.875</v>
          </cell>
          <cell r="CB63">
            <v>5.0000000000522959E-3</v>
          </cell>
          <cell r="CC63">
            <v>3.9198774568215515E-3</v>
          </cell>
          <cell r="CD63">
            <v>13.381726660565622</v>
          </cell>
          <cell r="CE63">
            <v>0.99999906137175432</v>
          </cell>
          <cell r="CF63">
            <v>10724.989933212066</v>
          </cell>
          <cell r="CG63">
            <v>10738.371659872631</v>
          </cell>
          <cell r="CH63">
            <v>1.25</v>
          </cell>
          <cell r="CI63">
            <v>3416</v>
          </cell>
          <cell r="CJ63">
            <v>3.9294392783491774</v>
          </cell>
          <cell r="CK63">
            <v>4</v>
          </cell>
          <cell r="CL63">
            <v>2</v>
          </cell>
          <cell r="CM63">
            <v>3</v>
          </cell>
        </row>
        <row r="64">
          <cell r="A64">
            <v>81</v>
          </cell>
          <cell r="F64">
            <v>0</v>
          </cell>
          <cell r="G64">
            <v>0</v>
          </cell>
          <cell r="J64">
            <v>0</v>
          </cell>
          <cell r="L64">
            <v>0</v>
          </cell>
          <cell r="M64">
            <v>0</v>
          </cell>
          <cell r="N64">
            <v>0</v>
          </cell>
          <cell r="O64">
            <v>0</v>
          </cell>
          <cell r="P64">
            <v>0</v>
          </cell>
          <cell r="S64">
            <v>0</v>
          </cell>
          <cell r="U64">
            <v>0</v>
          </cell>
          <cell r="X64">
            <v>0</v>
          </cell>
          <cell r="Y64">
            <v>0</v>
          </cell>
          <cell r="AA64">
            <v>0</v>
          </cell>
          <cell r="AB64">
            <v>0</v>
          </cell>
          <cell r="AC64">
            <v>0</v>
          </cell>
          <cell r="AD64">
            <v>0</v>
          </cell>
          <cell r="AE64">
            <v>0</v>
          </cell>
          <cell r="AF64">
            <v>0</v>
          </cell>
          <cell r="AG64">
            <v>0</v>
          </cell>
          <cell r="AH64">
            <v>0</v>
          </cell>
          <cell r="AI64">
            <v>0</v>
          </cell>
          <cell r="AJ64">
            <v>0.02</v>
          </cell>
          <cell r="AK64">
            <v>30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662.77300000000002</v>
          </cell>
          <cell r="BP64">
            <v>0</v>
          </cell>
          <cell r="BQ64">
            <v>662.77300000000002</v>
          </cell>
          <cell r="BR64">
            <v>0</v>
          </cell>
          <cell r="BS64">
            <v>0</v>
          </cell>
          <cell r="BT64">
            <v>0</v>
          </cell>
          <cell r="BU64">
            <v>0</v>
          </cell>
          <cell r="BV64">
            <v>0</v>
          </cell>
          <cell r="BW64">
            <v>0</v>
          </cell>
          <cell r="BX64">
            <v>0</v>
          </cell>
          <cell r="BY64">
            <v>0</v>
          </cell>
          <cell r="BZ64">
            <v>0.4</v>
          </cell>
          <cell r="CA64">
            <v>0</v>
          </cell>
          <cell r="CB64">
            <v>0</v>
          </cell>
          <cell r="CC64">
            <v>0</v>
          </cell>
          <cell r="CD64">
            <v>0</v>
          </cell>
          <cell r="CE64" t="e">
            <v>#VALUE!</v>
          </cell>
          <cell r="CF64" t="e">
            <v>#VALUE!</v>
          </cell>
          <cell r="CG64" t="e">
            <v>#VALUE!</v>
          </cell>
          <cell r="CH64">
            <v>1.3</v>
          </cell>
          <cell r="CI64" t="e">
            <v>#VALUE!</v>
          </cell>
          <cell r="CJ64" t="e">
            <v>#VALUE!</v>
          </cell>
          <cell r="CK64" t="e">
            <v>#VALUE!</v>
          </cell>
          <cell r="CL64">
            <v>5</v>
          </cell>
          <cell r="CM64">
            <v>4</v>
          </cell>
        </row>
        <row r="65">
          <cell r="A65">
            <v>82</v>
          </cell>
          <cell r="C65">
            <v>0</v>
          </cell>
          <cell r="F65">
            <v>0</v>
          </cell>
          <cell r="G65">
            <v>0</v>
          </cell>
          <cell r="J65">
            <v>0</v>
          </cell>
          <cell r="L65">
            <v>0</v>
          </cell>
          <cell r="M65">
            <v>0</v>
          </cell>
          <cell r="N65">
            <v>0</v>
          </cell>
          <cell r="O65">
            <v>0</v>
          </cell>
          <cell r="P65">
            <v>0</v>
          </cell>
          <cell r="S65">
            <v>0</v>
          </cell>
          <cell r="U65">
            <v>0</v>
          </cell>
          <cell r="X65">
            <v>0</v>
          </cell>
          <cell r="Y65">
            <v>0</v>
          </cell>
          <cell r="AA65">
            <v>0</v>
          </cell>
          <cell r="AB65">
            <v>0</v>
          </cell>
          <cell r="AC65">
            <v>0</v>
          </cell>
          <cell r="AD65">
            <v>0</v>
          </cell>
          <cell r="AE65">
            <v>0</v>
          </cell>
          <cell r="AF65">
            <v>0</v>
          </cell>
          <cell r="AG65">
            <v>0</v>
          </cell>
          <cell r="AH65">
            <v>0</v>
          </cell>
          <cell r="AI65">
            <v>0</v>
          </cell>
          <cell r="AJ65">
            <v>0.02</v>
          </cell>
          <cell r="AK65">
            <v>30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0.4</v>
          </cell>
          <cell r="CA65">
            <v>0</v>
          </cell>
          <cell r="CB65">
            <v>0</v>
          </cell>
          <cell r="CC65">
            <v>0</v>
          </cell>
          <cell r="CD65">
            <v>0</v>
          </cell>
          <cell r="CE65" t="e">
            <v>#VALUE!</v>
          </cell>
          <cell r="CF65" t="e">
            <v>#VALUE!</v>
          </cell>
          <cell r="CG65" t="e">
            <v>#VALUE!</v>
          </cell>
          <cell r="CH65">
            <v>1.3</v>
          </cell>
          <cell r="CI65" t="e">
            <v>#VALUE!</v>
          </cell>
          <cell r="CJ65" t="e">
            <v>#VALUE!</v>
          </cell>
          <cell r="CK65" t="e">
            <v>#VALUE!</v>
          </cell>
          <cell r="CL65">
            <v>5</v>
          </cell>
          <cell r="CM65">
            <v>4</v>
          </cell>
        </row>
        <row r="66">
          <cell r="A66">
            <v>83</v>
          </cell>
          <cell r="B66" t="str">
            <v>A12</v>
          </cell>
          <cell r="C66" t="str">
            <v>B01</v>
          </cell>
          <cell r="D66">
            <v>1.36</v>
          </cell>
          <cell r="F66">
            <v>1.36</v>
          </cell>
          <cell r="G66">
            <v>5</v>
          </cell>
          <cell r="J66">
            <v>0</v>
          </cell>
          <cell r="K66">
            <v>6.9013978503485104E-2</v>
          </cell>
          <cell r="L66">
            <v>6.9013978503485104E-2</v>
          </cell>
          <cell r="M66">
            <v>3</v>
          </cell>
          <cell r="N66">
            <v>471.90281881227315</v>
          </cell>
          <cell r="O66">
            <v>0.63517830045523482</v>
          </cell>
          <cell r="P66">
            <v>407.6497053891714</v>
          </cell>
          <cell r="S66">
            <v>0</v>
          </cell>
          <cell r="U66">
            <v>0</v>
          </cell>
          <cell r="X66">
            <v>0</v>
          </cell>
          <cell r="Y66">
            <v>0</v>
          </cell>
          <cell r="AA66">
            <v>0</v>
          </cell>
          <cell r="AB66">
            <v>0</v>
          </cell>
          <cell r="AC66">
            <v>0</v>
          </cell>
          <cell r="AD66">
            <v>0</v>
          </cell>
          <cell r="AE66">
            <v>0</v>
          </cell>
          <cell r="AF66">
            <v>0</v>
          </cell>
          <cell r="AG66">
            <v>0</v>
          </cell>
          <cell r="AH66">
            <v>409.1497053891714</v>
          </cell>
          <cell r="AI66">
            <v>13.18</v>
          </cell>
          <cell r="AJ66">
            <v>3.66</v>
          </cell>
          <cell r="AK66">
            <v>18</v>
          </cell>
          <cell r="AL66">
            <v>0.45</v>
          </cell>
          <cell r="AM66">
            <v>1.4E-2</v>
          </cell>
          <cell r="AN66">
            <v>0.34205310344696049</v>
          </cell>
          <cell r="AO66">
            <v>0.421875</v>
          </cell>
          <cell r="AP66">
            <v>0.76011800765991222</v>
          </cell>
          <cell r="AQ66">
            <v>3.1542870759603714</v>
          </cell>
          <cell r="AR66">
            <v>1.7319779487330151</v>
          </cell>
          <cell r="AS66">
            <v>3.7911630619146761</v>
          </cell>
          <cell r="AT66">
            <v>0.50711146572735111</v>
          </cell>
          <cell r="AU66">
            <v>0.8491645691743116</v>
          </cell>
          <cell r="AV66">
            <v>3.1899689136992531</v>
          </cell>
          <cell r="AW66">
            <v>507.34263453815521</v>
          </cell>
          <cell r="AX66">
            <v>0.80645638181310952</v>
          </cell>
          <cell r="AY66">
            <v>12.083830182408475</v>
          </cell>
          <cell r="AZ66" t="b">
            <v>0</v>
          </cell>
          <cell r="BA66">
            <v>0</v>
          </cell>
          <cell r="BB66">
            <v>1E-3</v>
          </cell>
          <cell r="BC66">
            <v>0</v>
          </cell>
          <cell r="BD66">
            <v>0</v>
          </cell>
          <cell r="BE66">
            <v>1E-3</v>
          </cell>
          <cell r="BF66">
            <v>0</v>
          </cell>
          <cell r="BG66">
            <v>0.96081913019759546</v>
          </cell>
          <cell r="BH66">
            <v>2.6666666666666665</v>
          </cell>
          <cell r="BI66">
            <v>1.2</v>
          </cell>
          <cell r="BJ66">
            <v>0</v>
          </cell>
          <cell r="BK66">
            <v>0</v>
          </cell>
          <cell r="BL66">
            <v>0</v>
          </cell>
          <cell r="BM66">
            <v>1.3301610457436088</v>
          </cell>
          <cell r="BN66">
            <v>0</v>
          </cell>
          <cell r="BO66">
            <v>686.28699999999992</v>
          </cell>
          <cell r="BP66">
            <v>685.8069999999999</v>
          </cell>
          <cell r="BQ66">
            <v>686.73699999999997</v>
          </cell>
          <cell r="BR66">
            <v>686.25699999999995</v>
          </cell>
          <cell r="BS66">
            <v>688.78700000000003</v>
          </cell>
          <cell r="BT66">
            <v>686.76300000000015</v>
          </cell>
          <cell r="BU66" t="b">
            <v>0</v>
          </cell>
          <cell r="BV66">
            <v>2.0500000000000682</v>
          </cell>
          <cell r="BW66">
            <v>0.50600000000019918</v>
          </cell>
          <cell r="BX66">
            <v>2.5000000000000684</v>
          </cell>
          <cell r="BY66">
            <v>450</v>
          </cell>
          <cell r="BZ66">
            <v>0.96250000000000002</v>
          </cell>
          <cell r="CA66">
            <v>0.5625</v>
          </cell>
          <cell r="CB66">
            <v>1.2780000000001337</v>
          </cell>
          <cell r="CC66">
            <v>1.1514400187524345</v>
          </cell>
          <cell r="CD66">
            <v>2240.0725827319825</v>
          </cell>
          <cell r="CE66">
            <v>0.14096662455078157</v>
          </cell>
          <cell r="CF66">
            <v>1162.974652543948</v>
          </cell>
          <cell r="CG66">
            <v>3403.0472352759307</v>
          </cell>
          <cell r="CH66">
            <v>1.5</v>
          </cell>
          <cell r="CI66">
            <v>4487</v>
          </cell>
          <cell r="CJ66">
            <v>1.1376355812154881</v>
          </cell>
          <cell r="CK66">
            <v>1.5</v>
          </cell>
          <cell r="CL66">
            <v>2</v>
          </cell>
          <cell r="CM66">
            <v>2</v>
          </cell>
        </row>
      </sheetData>
      <sheetData sheetId="3" refreshError="1">
        <row r="12">
          <cell r="A12">
            <v>1</v>
          </cell>
          <cell r="B12" t="str">
            <v>C01</v>
          </cell>
          <cell r="C12" t="str">
            <v>C02</v>
          </cell>
          <cell r="D12">
            <v>0.02</v>
          </cell>
          <cell r="E12">
            <v>0.17</v>
          </cell>
          <cell r="F12">
            <v>0.19</v>
          </cell>
          <cell r="G12">
            <v>5</v>
          </cell>
          <cell r="H12">
            <v>100</v>
          </cell>
          <cell r="I12">
            <v>50</v>
          </cell>
          <cell r="J12">
            <v>50</v>
          </cell>
          <cell r="K12">
            <v>0.27664946512301691</v>
          </cell>
          <cell r="L12">
            <v>3.095626019591704</v>
          </cell>
          <cell r="M12">
            <v>3.095626019591704</v>
          </cell>
          <cell r="N12">
            <v>469.8039831565884</v>
          </cell>
          <cell r="O12">
            <v>0.6253233636078922</v>
          </cell>
          <cell r="P12">
            <v>55.818087326934048</v>
          </cell>
          <cell r="R12">
            <v>0.17</v>
          </cell>
          <cell r="S12">
            <v>0.17</v>
          </cell>
          <cell r="T12">
            <v>98</v>
          </cell>
          <cell r="U12">
            <v>67</v>
          </cell>
          <cell r="V12">
            <v>0.68799999999999994</v>
          </cell>
          <cell r="X12">
            <v>0</v>
          </cell>
          <cell r="Y12">
            <v>0</v>
          </cell>
          <cell r="AA12">
            <v>0</v>
          </cell>
          <cell r="AB12">
            <v>0</v>
          </cell>
          <cell r="AC12">
            <v>0.58479999999999999</v>
          </cell>
          <cell r="AD12">
            <v>9.9416000000000004E-2</v>
          </cell>
          <cell r="AE12">
            <v>0.4356567664164121</v>
          </cell>
          <cell r="AF12">
            <v>0.4356567664164121</v>
          </cell>
          <cell r="AG12">
            <v>0.45265676641641212</v>
          </cell>
          <cell r="AH12">
            <v>57.318087326934048</v>
          </cell>
          <cell r="AI12">
            <v>31.93</v>
          </cell>
          <cell r="AJ12">
            <v>1.8</v>
          </cell>
          <cell r="AK12">
            <v>10</v>
          </cell>
          <cell r="AL12">
            <v>0.25</v>
          </cell>
          <cell r="AM12">
            <v>1.4E-2</v>
          </cell>
          <cell r="AN12">
            <v>0.18444585800170898</v>
          </cell>
          <cell r="AO12">
            <v>0.1953125</v>
          </cell>
          <cell r="AP12">
            <v>0.73778343200683594</v>
          </cell>
          <cell r="AQ12">
            <v>1.4763484214637064</v>
          </cell>
          <cell r="AR12">
            <v>1.1208831667985493</v>
          </cell>
          <cell r="AS12">
            <v>1.0123203162045067</v>
          </cell>
          <cell r="AT12">
            <v>0.11109096134344432</v>
          </cell>
          <cell r="AU12">
            <v>0.2955368193451533</v>
          </cell>
          <cell r="AV12">
            <v>1.5118214073823955</v>
          </cell>
          <cell r="AW12">
            <v>74.211359796442437</v>
          </cell>
          <cell r="AX12">
            <v>0.77236271487484287</v>
          </cell>
          <cell r="AY12">
            <v>195.8006893534214</v>
          </cell>
          <cell r="BO12">
            <v>729.91300000000001</v>
          </cell>
          <cell r="BP12">
            <v>729.34299999999996</v>
          </cell>
          <cell r="BQ12">
            <v>730.16300000000001</v>
          </cell>
          <cell r="BR12">
            <v>729.59299999999996</v>
          </cell>
          <cell r="BS12">
            <v>731.36300000000006</v>
          </cell>
          <cell r="BT12">
            <v>732.75300000000016</v>
          </cell>
          <cell r="BU12" t="b">
            <v>0</v>
          </cell>
          <cell r="BV12">
            <v>1.2000000000000455</v>
          </cell>
          <cell r="BW12">
            <v>3.1600000000001955</v>
          </cell>
          <cell r="BX12">
            <v>1.4500000000000455</v>
          </cell>
          <cell r="BY12">
            <v>250</v>
          </cell>
          <cell r="BZ12">
            <v>0.71250000000000002</v>
          </cell>
          <cell r="CA12">
            <v>0.3125</v>
          </cell>
          <cell r="CB12">
            <v>2.1800000000001205</v>
          </cell>
          <cell r="CC12">
            <v>2.2267586221582389</v>
          </cell>
          <cell r="CD12">
            <v>2373.8986567380389</v>
          </cell>
          <cell r="CE12">
            <v>2.9965888982830813E-2</v>
          </cell>
          <cell r="CF12">
            <v>247.21858410835421</v>
          </cell>
          <cell r="CG12">
            <v>2621.1172408463931</v>
          </cell>
          <cell r="CH12">
            <v>1.5</v>
          </cell>
          <cell r="CI12">
            <v>2957</v>
          </cell>
          <cell r="CJ12">
            <v>1.3296164562967836</v>
          </cell>
          <cell r="CK12">
            <v>1.5</v>
          </cell>
          <cell r="CL12">
            <v>2</v>
          </cell>
          <cell r="CM12">
            <v>2</v>
          </cell>
        </row>
        <row r="13">
          <cell r="A13">
            <v>2</v>
          </cell>
          <cell r="B13" t="str">
            <v>C02</v>
          </cell>
          <cell r="C13" t="str">
            <v>C03</v>
          </cell>
          <cell r="D13">
            <v>7.0000000000000007E-2</v>
          </cell>
          <cell r="E13">
            <v>1.06</v>
          </cell>
          <cell r="F13">
            <v>1.32</v>
          </cell>
          <cell r="G13">
            <v>5</v>
          </cell>
          <cell r="J13">
            <v>0</v>
          </cell>
          <cell r="K13">
            <v>0.13864702779471333</v>
          </cell>
          <cell r="L13">
            <v>3.2342730473864174</v>
          </cell>
          <cell r="M13">
            <v>3.2342730473864174</v>
          </cell>
          <cell r="N13">
            <v>466.79151255448659</v>
          </cell>
          <cell r="O13">
            <v>0.63917076167076192</v>
          </cell>
          <cell r="P13">
            <v>393.8345223395857</v>
          </cell>
          <cell r="Q13">
            <v>7.0000000000000007E-2</v>
          </cell>
          <cell r="R13">
            <v>1.06</v>
          </cell>
          <cell r="S13">
            <v>1.3</v>
          </cell>
          <cell r="T13">
            <v>98</v>
          </cell>
          <cell r="U13">
            <v>510</v>
          </cell>
          <cell r="V13">
            <v>0.68799999999999994</v>
          </cell>
          <cell r="X13">
            <v>0</v>
          </cell>
          <cell r="Y13">
            <v>0</v>
          </cell>
          <cell r="AA13">
            <v>0</v>
          </cell>
          <cell r="AB13">
            <v>0</v>
          </cell>
          <cell r="AC13">
            <v>0.58479999999999999</v>
          </cell>
          <cell r="AD13">
            <v>0.76024000000000003</v>
          </cell>
          <cell r="AE13">
            <v>2.8699792237869337</v>
          </cell>
          <cell r="AF13">
            <v>2.8699792237869337</v>
          </cell>
          <cell r="AG13">
            <v>2.9999792237869336</v>
          </cell>
          <cell r="AH13">
            <v>396.83450156337261</v>
          </cell>
          <cell r="AI13">
            <v>28.49</v>
          </cell>
          <cell r="AJ13">
            <v>16</v>
          </cell>
          <cell r="AK13">
            <v>18</v>
          </cell>
          <cell r="AL13">
            <v>0.45</v>
          </cell>
          <cell r="AM13">
            <v>1.4E-2</v>
          </cell>
          <cell r="AN13">
            <v>0.21567631959915157</v>
          </cell>
          <cell r="AO13">
            <v>0.41879882812499997</v>
          </cell>
          <cell r="AP13">
            <v>0.4792807102203368</v>
          </cell>
          <cell r="AQ13">
            <v>5.2681488071739047</v>
          </cell>
          <cell r="AR13">
            <v>4.1057521210051311</v>
          </cell>
          <cell r="AS13">
            <v>11.371762549399705</v>
          </cell>
          <cell r="AT13">
            <v>1.4145459660819486</v>
          </cell>
          <cell r="AU13">
            <v>1.6302222856811002</v>
          </cell>
          <cell r="AV13">
            <v>6.6696938494448759</v>
          </cell>
          <cell r="AW13">
            <v>1060.7689732048957</v>
          </cell>
          <cell r="AX13">
            <v>0.3741007812138572</v>
          </cell>
          <cell r="AY13">
            <v>144.99166753125877</v>
          </cell>
          <cell r="AZ13" t="str">
            <v>50°48'32''</v>
          </cell>
          <cell r="BA13">
            <v>2.8074230182531519</v>
          </cell>
          <cell r="BB13">
            <v>1.335</v>
          </cell>
          <cell r="BC13">
            <v>0.13</v>
          </cell>
          <cell r="BD13">
            <v>0.23200000000000001</v>
          </cell>
          <cell r="BE13">
            <v>1.6969999999999998</v>
          </cell>
          <cell r="BF13">
            <v>1.6969999999999998</v>
          </cell>
          <cell r="BG13">
            <v>0.9318989494611698</v>
          </cell>
          <cell r="BH13">
            <v>2.6666666666666665</v>
          </cell>
          <cell r="BI13">
            <v>1.2</v>
          </cell>
          <cell r="BJ13">
            <v>0</v>
          </cell>
          <cell r="BK13">
            <v>0</v>
          </cell>
          <cell r="BL13">
            <v>0</v>
          </cell>
          <cell r="BM13">
            <v>1.2737045314798463</v>
          </cell>
          <cell r="BN13">
            <v>1.0900000000000001</v>
          </cell>
          <cell r="BO13">
            <v>729.02299999999991</v>
          </cell>
          <cell r="BP13">
            <v>724.46299999999997</v>
          </cell>
          <cell r="BQ13">
            <v>729.47299999999996</v>
          </cell>
          <cell r="BR13">
            <v>724.91300000000001</v>
          </cell>
          <cell r="BS13">
            <v>732.75300000000016</v>
          </cell>
          <cell r="BT13">
            <v>726.10300000000007</v>
          </cell>
          <cell r="BU13">
            <v>0</v>
          </cell>
          <cell r="BV13">
            <v>3.2800000000002001</v>
          </cell>
          <cell r="BW13">
            <v>1.1900000000000546</v>
          </cell>
          <cell r="BX13">
            <v>3.7300000000002003</v>
          </cell>
          <cell r="BY13">
            <v>450</v>
          </cell>
          <cell r="BZ13">
            <v>0.96250000000000002</v>
          </cell>
          <cell r="CA13">
            <v>0.5625</v>
          </cell>
          <cell r="CB13">
            <v>2.2350000000001273</v>
          </cell>
          <cell r="CC13">
            <v>1.8182677779848908</v>
          </cell>
          <cell r="CD13">
            <v>3537.3547307675126</v>
          </cell>
          <cell r="CE13">
            <v>5.0975674788497072E-2</v>
          </cell>
          <cell r="CF13">
            <v>420.54931700510082</v>
          </cell>
          <cell r="CG13">
            <v>3957.9040477726135</v>
          </cell>
          <cell r="CH13">
            <v>1.5</v>
          </cell>
          <cell r="CI13">
            <v>4487</v>
          </cell>
          <cell r="CJ13">
            <v>1.3231237066322532</v>
          </cell>
          <cell r="CK13">
            <v>1.5</v>
          </cell>
          <cell r="CL13">
            <v>2</v>
          </cell>
          <cell r="CM13">
            <v>2</v>
          </cell>
        </row>
        <row r="14">
          <cell r="A14">
            <v>3</v>
          </cell>
          <cell r="B14" t="str">
            <v>C03</v>
          </cell>
          <cell r="C14" t="str">
            <v>C04</v>
          </cell>
          <cell r="D14">
            <v>0.08</v>
          </cell>
          <cell r="F14">
            <v>1.4000000000000001</v>
          </cell>
          <cell r="G14">
            <v>5</v>
          </cell>
          <cell r="J14">
            <v>0</v>
          </cell>
          <cell r="K14">
            <v>7.1464170340705999E-2</v>
          </cell>
          <cell r="L14">
            <v>3.3057372177271236</v>
          </cell>
          <cell r="M14">
            <v>3.3057372177271236</v>
          </cell>
          <cell r="N14">
            <v>465.2527340804084</v>
          </cell>
          <cell r="O14">
            <v>0.64032555282555292</v>
          </cell>
          <cell r="P14">
            <v>417.07849981509253</v>
          </cell>
          <cell r="Q14">
            <v>0.08</v>
          </cell>
          <cell r="S14">
            <v>1.3800000000000001</v>
          </cell>
          <cell r="T14">
            <v>98</v>
          </cell>
          <cell r="U14">
            <v>541</v>
          </cell>
          <cell r="V14">
            <v>0.68799999999999994</v>
          </cell>
          <cell r="X14">
            <v>0</v>
          </cell>
          <cell r="Y14">
            <v>0</v>
          </cell>
          <cell r="AA14">
            <v>0</v>
          </cell>
          <cell r="AB14">
            <v>0</v>
          </cell>
          <cell r="AC14">
            <v>0.58479999999999999</v>
          </cell>
          <cell r="AD14">
            <v>0.80702400000000007</v>
          </cell>
          <cell r="AE14">
            <v>3.0332862581549471</v>
          </cell>
          <cell r="AF14">
            <v>3.0332862581549471</v>
          </cell>
          <cell r="AG14">
            <v>3.171286258154947</v>
          </cell>
          <cell r="AH14">
            <v>420.24978607324749</v>
          </cell>
          <cell r="AI14">
            <v>20.350000000000001</v>
          </cell>
          <cell r="AJ14">
            <v>24.18</v>
          </cell>
          <cell r="AK14">
            <v>18</v>
          </cell>
          <cell r="AL14">
            <v>0.45</v>
          </cell>
          <cell r="AM14">
            <v>1.4E-2</v>
          </cell>
          <cell r="AN14">
            <v>0.19886208772659303</v>
          </cell>
          <cell r="AO14">
            <v>0.42440185546875003</v>
          </cell>
          <cell r="AP14">
            <v>0.44191575050354004</v>
          </cell>
          <cell r="AQ14">
            <v>6.1996519811284889</v>
          </cell>
          <cell r="AR14">
            <v>5.0783077620942541</v>
          </cell>
          <cell r="AS14">
            <v>16.041290417037256</v>
          </cell>
          <cell r="AT14">
            <v>1.9590053357344748</v>
          </cell>
          <cell r="AU14">
            <v>2.157867423461068</v>
          </cell>
          <cell r="AV14">
            <v>8.1992486392653134</v>
          </cell>
          <cell r="AW14">
            <v>1304.0341515598959</v>
          </cell>
          <cell r="AX14">
            <v>0.3222690031319666</v>
          </cell>
          <cell r="AY14">
            <v>146.22168306402935</v>
          </cell>
          <cell r="AZ14" t="str">
            <v>01°13'48''</v>
          </cell>
          <cell r="BA14">
            <v>124.21215286107042</v>
          </cell>
          <cell r="BB14">
            <v>0.52800000000000002</v>
          </cell>
          <cell r="BC14">
            <v>5.3999999999999999E-2</v>
          </cell>
          <cell r="BD14">
            <v>8.4000000000000005E-2</v>
          </cell>
          <cell r="BE14">
            <v>0.66600000000000004</v>
          </cell>
          <cell r="BF14">
            <v>0.66600000000000004</v>
          </cell>
          <cell r="BG14">
            <v>0</v>
          </cell>
          <cell r="BH14">
            <v>0</v>
          </cell>
          <cell r="BI14">
            <v>0</v>
          </cell>
          <cell r="BJ14">
            <v>0</v>
          </cell>
          <cell r="BK14">
            <v>0</v>
          </cell>
          <cell r="BL14">
            <v>0</v>
          </cell>
          <cell r="BM14">
            <v>0</v>
          </cell>
          <cell r="BN14">
            <v>0.67</v>
          </cell>
          <cell r="BO14">
            <v>723.83299999999997</v>
          </cell>
          <cell r="BP14">
            <v>718.91300000000001</v>
          </cell>
          <cell r="BQ14">
            <v>724.28300000000002</v>
          </cell>
          <cell r="BR14">
            <v>719.36300000000006</v>
          </cell>
          <cell r="BS14">
            <v>726.10300000000007</v>
          </cell>
          <cell r="BT14">
            <v>720.88300000000004</v>
          </cell>
          <cell r="BU14">
            <v>0</v>
          </cell>
          <cell r="BV14">
            <v>1.82000000000005</v>
          </cell>
          <cell r="BW14">
            <v>1.5199999999999818</v>
          </cell>
          <cell r="BX14">
            <v>2.2700000000000502</v>
          </cell>
          <cell r="BY14">
            <v>450</v>
          </cell>
          <cell r="BZ14">
            <v>0.96250000000000002</v>
          </cell>
          <cell r="CA14">
            <v>0.5625</v>
          </cell>
          <cell r="CB14">
            <v>1.6700000000000159</v>
          </cell>
          <cell r="CC14">
            <v>1.4423178197654005</v>
          </cell>
          <cell r="CD14">
            <v>2805.9617097057853</v>
          </cell>
          <cell r="CE14">
            <v>8.7719275937971131E-2</v>
          </cell>
          <cell r="CF14">
            <v>723.68402648826179</v>
          </cell>
          <cell r="CG14">
            <v>3529.645736194047</v>
          </cell>
          <cell r="CH14">
            <v>1.5</v>
          </cell>
          <cell r="CI14">
            <v>4487</v>
          </cell>
          <cell r="CJ14">
            <v>1.1799573443929285</v>
          </cell>
          <cell r="CK14">
            <v>1.5</v>
          </cell>
          <cell r="CL14">
            <v>2</v>
          </cell>
          <cell r="CM14">
            <v>2</v>
          </cell>
        </row>
        <row r="15">
          <cell r="A15">
            <v>4</v>
          </cell>
          <cell r="B15" t="str">
            <v>C04</v>
          </cell>
          <cell r="C15" t="str">
            <v>C05</v>
          </cell>
          <cell r="D15">
            <v>0.08</v>
          </cell>
          <cell r="F15">
            <v>1.4800000000000002</v>
          </cell>
          <cell r="G15">
            <v>5</v>
          </cell>
          <cell r="J15">
            <v>0</v>
          </cell>
          <cell r="K15">
            <v>0.18402821531285735</v>
          </cell>
          <cell r="L15">
            <v>3.489765433039981</v>
          </cell>
          <cell r="M15">
            <v>3.489765433039981</v>
          </cell>
          <cell r="N15">
            <v>461.33323264765886</v>
          </cell>
          <cell r="O15">
            <v>0.63945471195471215</v>
          </cell>
          <cell r="P15">
            <v>436.60252990881048</v>
          </cell>
          <cell r="Q15">
            <v>0.08</v>
          </cell>
          <cell r="S15">
            <v>1.4600000000000002</v>
          </cell>
          <cell r="T15">
            <v>98</v>
          </cell>
          <cell r="U15">
            <v>572</v>
          </cell>
          <cell r="V15">
            <v>0.68799999999999994</v>
          </cell>
          <cell r="X15">
            <v>0</v>
          </cell>
          <cell r="Y15">
            <v>0</v>
          </cell>
          <cell r="AA15">
            <v>0</v>
          </cell>
          <cell r="AB15">
            <v>0</v>
          </cell>
          <cell r="AC15">
            <v>0.58479999999999999</v>
          </cell>
          <cell r="AD15">
            <v>0.85380800000000012</v>
          </cell>
          <cell r="AE15">
            <v>3.1959004264721123</v>
          </cell>
          <cell r="AF15">
            <v>3.1959004264721123</v>
          </cell>
          <cell r="AG15">
            <v>3.3419004264721122</v>
          </cell>
          <cell r="AH15">
            <v>439.94443033528262</v>
          </cell>
          <cell r="AI15">
            <v>30.03</v>
          </cell>
          <cell r="AJ15">
            <v>23.2</v>
          </cell>
          <cell r="AK15">
            <v>18</v>
          </cell>
          <cell r="AL15">
            <v>0.45</v>
          </cell>
          <cell r="AM15">
            <v>1.4E-2</v>
          </cell>
          <cell r="AN15">
            <v>0.20615474581718446</v>
          </cell>
          <cell r="AO15">
            <v>0.42824707031249998</v>
          </cell>
          <cell r="AP15">
            <v>0.458121657371521</v>
          </cell>
          <cell r="AQ15">
            <v>6.191942411299471</v>
          </cell>
          <cell r="AR15">
            <v>4.9621972087159012</v>
          </cell>
          <cell r="AS15">
            <v>15.869199652632618</v>
          </cell>
          <cell r="AT15">
            <v>1.9541361276681499</v>
          </cell>
          <cell r="AU15">
            <v>2.1602908734853346</v>
          </cell>
          <cell r="AV15">
            <v>8.0313749299679724</v>
          </cell>
          <cell r="AW15">
            <v>1277.334991709514</v>
          </cell>
          <cell r="AX15">
            <v>0.34442368931464523</v>
          </cell>
          <cell r="AY15">
            <v>149.18645052714808</v>
          </cell>
          <cell r="AZ15" t="str">
            <v>02°57'53''</v>
          </cell>
          <cell r="BA15">
            <v>51.523316498109317</v>
          </cell>
          <cell r="BB15">
            <v>2E-3</v>
          </cell>
          <cell r="BC15">
            <v>1E-3</v>
          </cell>
          <cell r="BD15">
            <v>9.8000000000000004E-2</v>
          </cell>
          <cell r="BE15">
            <v>0.10100000000000001</v>
          </cell>
          <cell r="BF15">
            <v>0.10100000000000001</v>
          </cell>
          <cell r="BG15">
            <v>0</v>
          </cell>
          <cell r="BH15">
            <v>0</v>
          </cell>
          <cell r="BI15">
            <v>0</v>
          </cell>
          <cell r="BJ15">
            <v>0</v>
          </cell>
          <cell r="BK15">
            <v>0</v>
          </cell>
          <cell r="BL15">
            <v>0</v>
          </cell>
          <cell r="BM15">
            <v>0</v>
          </cell>
          <cell r="BN15">
            <v>0.1</v>
          </cell>
          <cell r="BO15">
            <v>718.803</v>
          </cell>
          <cell r="BP15">
            <v>711.83299999999997</v>
          </cell>
          <cell r="BQ15">
            <v>719.25300000000004</v>
          </cell>
          <cell r="BR15">
            <v>712.28300000000002</v>
          </cell>
          <cell r="BS15">
            <v>720.88300000000004</v>
          </cell>
          <cell r="BT15">
            <v>713.70299999999997</v>
          </cell>
          <cell r="BU15">
            <v>0</v>
          </cell>
          <cell r="BV15">
            <v>1.6299999999999955</v>
          </cell>
          <cell r="BW15">
            <v>1.4199999999999591</v>
          </cell>
          <cell r="BX15">
            <v>2.0799999999999956</v>
          </cell>
          <cell r="BY15">
            <v>450</v>
          </cell>
          <cell r="BZ15">
            <v>0.96250000000000002</v>
          </cell>
          <cell r="CA15">
            <v>0.5625</v>
          </cell>
          <cell r="CB15">
            <v>1.5249999999999773</v>
          </cell>
          <cell r="CC15">
            <v>1.3377476981738206</v>
          </cell>
          <cell r="CD15">
            <v>2602.5254398738161</v>
          </cell>
          <cell r="CE15">
            <v>0.10336889729831789</v>
          </cell>
          <cell r="CF15">
            <v>852.79340271112255</v>
          </cell>
          <cell r="CG15">
            <v>3455.3188425849385</v>
          </cell>
          <cell r="CH15">
            <v>1.5</v>
          </cell>
          <cell r="CI15">
            <v>4487</v>
          </cell>
          <cell r="CJ15">
            <v>1.1551099317756648</v>
          </cell>
          <cell r="CK15">
            <v>1.5</v>
          </cell>
          <cell r="CL15">
            <v>2</v>
          </cell>
          <cell r="CM15">
            <v>2</v>
          </cell>
        </row>
        <row r="16">
          <cell r="A16">
            <v>5</v>
          </cell>
          <cell r="B16" t="str">
            <v>C05</v>
          </cell>
          <cell r="C16" t="str">
            <v>A06</v>
          </cell>
          <cell r="D16">
            <v>0.12</v>
          </cell>
          <cell r="F16">
            <v>1.6</v>
          </cell>
          <cell r="G16">
            <v>5</v>
          </cell>
          <cell r="J16">
            <v>0</v>
          </cell>
          <cell r="K16">
            <v>0.23391889898068488</v>
          </cell>
          <cell r="L16">
            <v>3.7236843320206661</v>
          </cell>
          <cell r="M16">
            <v>3.7236843320206661</v>
          </cell>
          <cell r="N16">
            <v>456.43880792748882</v>
          </cell>
          <cell r="O16">
            <v>0.63097006220839813</v>
          </cell>
          <cell r="P16">
            <v>460.79875685173562</v>
          </cell>
          <cell r="Q16">
            <v>0.12</v>
          </cell>
          <cell r="S16">
            <v>1.58</v>
          </cell>
          <cell r="T16">
            <v>98</v>
          </cell>
          <cell r="U16">
            <v>619</v>
          </cell>
          <cell r="V16">
            <v>0.68799999999999994</v>
          </cell>
          <cell r="X16">
            <v>0</v>
          </cell>
          <cell r="Y16">
            <v>0</v>
          </cell>
          <cell r="AA16">
            <v>0</v>
          </cell>
          <cell r="AB16">
            <v>0</v>
          </cell>
          <cell r="AC16">
            <v>0.58479999999999999</v>
          </cell>
          <cell r="AD16">
            <v>0.92398400000000014</v>
          </cell>
          <cell r="AE16">
            <v>3.4386103870359377</v>
          </cell>
          <cell r="AF16">
            <v>3.4386103870359377</v>
          </cell>
          <cell r="AG16">
            <v>3.5966103870359376</v>
          </cell>
          <cell r="AH16">
            <v>464.39536723877154</v>
          </cell>
          <cell r="AI16">
            <v>51.44</v>
          </cell>
          <cell r="AJ16">
            <v>5.05</v>
          </cell>
          <cell r="AK16">
            <v>18</v>
          </cell>
          <cell r="AL16">
            <v>0.45</v>
          </cell>
          <cell r="AM16">
            <v>1.4E-2</v>
          </cell>
          <cell r="AN16">
            <v>0.33402128219604488</v>
          </cell>
          <cell r="AO16">
            <v>0.43209228515624998</v>
          </cell>
          <cell r="AP16">
            <v>0.74226951599121083</v>
          </cell>
          <cell r="AQ16">
            <v>3.6685745690779918</v>
          </cell>
          <cell r="AR16">
            <v>2.0636965913588634</v>
          </cell>
          <cell r="AS16">
            <v>5.1362319386365947</v>
          </cell>
          <cell r="AT16">
            <v>0.68595511564147671</v>
          </cell>
          <cell r="AU16">
            <v>1.0199763978375216</v>
          </cell>
          <cell r="AV16">
            <v>3.7470681958439203</v>
          </cell>
          <cell r="AW16">
            <v>595.94544702601308</v>
          </cell>
          <cell r="AX16">
            <v>0.77925818471518693</v>
          </cell>
          <cell r="AY16">
            <v>173.38809492308243</v>
          </cell>
          <cell r="AZ16" t="str">
            <v>24°12'06''</v>
          </cell>
          <cell r="BA16">
            <v>6.2190089136179072</v>
          </cell>
          <cell r="BB16">
            <v>1E-3</v>
          </cell>
          <cell r="BC16">
            <v>0.254</v>
          </cell>
          <cell r="BD16">
            <v>0.496</v>
          </cell>
          <cell r="BE16">
            <v>0.751</v>
          </cell>
          <cell r="BF16">
            <v>0.75</v>
          </cell>
          <cell r="BG16">
            <v>0</v>
          </cell>
          <cell r="BH16">
            <v>0</v>
          </cell>
          <cell r="BI16">
            <v>0</v>
          </cell>
          <cell r="BJ16">
            <v>0</v>
          </cell>
          <cell r="BK16">
            <v>0</v>
          </cell>
          <cell r="BL16">
            <v>0</v>
          </cell>
          <cell r="BM16">
            <v>0</v>
          </cell>
          <cell r="BN16">
            <v>0.75</v>
          </cell>
          <cell r="BO16">
            <v>711.08299999999997</v>
          </cell>
          <cell r="BP16">
            <v>708.48299999999995</v>
          </cell>
          <cell r="BQ16">
            <v>711.53300000000002</v>
          </cell>
          <cell r="BR16">
            <v>708.93299999999999</v>
          </cell>
          <cell r="BS16">
            <v>713.70299999999997</v>
          </cell>
          <cell r="BT16">
            <v>710.13300000000004</v>
          </cell>
          <cell r="BU16">
            <v>0</v>
          </cell>
          <cell r="BV16">
            <v>2.1699999999999591</v>
          </cell>
          <cell r="BW16">
            <v>1.2000000000000455</v>
          </cell>
          <cell r="BX16">
            <v>2.6199999999999593</v>
          </cell>
          <cell r="BY16">
            <v>450</v>
          </cell>
          <cell r="BZ16">
            <v>0.96250000000000002</v>
          </cell>
          <cell r="CA16">
            <v>0.5625</v>
          </cell>
          <cell r="CB16">
            <v>1.6850000000000023</v>
          </cell>
          <cell r="CC16">
            <v>1.4529389276641502</v>
          </cell>
          <cell r="CD16">
            <v>2826.6245772583702</v>
          </cell>
          <cell r="CE16">
            <v>8.6300124299999559E-2</v>
          </cell>
          <cell r="CF16">
            <v>711.97602547499639</v>
          </cell>
          <cell r="CG16">
            <v>3538.6006027333665</v>
          </cell>
          <cell r="CH16">
            <v>1.5</v>
          </cell>
          <cell r="CI16">
            <v>4487</v>
          </cell>
          <cell r="CJ16">
            <v>1.1829509480945064</v>
          </cell>
          <cell r="CK16">
            <v>1.5</v>
          </cell>
          <cell r="CL16">
            <v>2</v>
          </cell>
          <cell r="CM16">
            <v>2</v>
          </cell>
        </row>
        <row r="17">
          <cell r="A17">
            <v>6</v>
          </cell>
          <cell r="B17" t="str">
            <v>A06</v>
          </cell>
          <cell r="C17" t="str">
            <v>C07</v>
          </cell>
          <cell r="D17">
            <v>0.11</v>
          </cell>
          <cell r="E17">
            <v>-1.28</v>
          </cell>
          <cell r="F17">
            <v>0.43000000000000016</v>
          </cell>
          <cell r="G17">
            <v>5</v>
          </cell>
          <cell r="J17">
            <v>0</v>
          </cell>
          <cell r="K17">
            <v>0.18105549249407701</v>
          </cell>
          <cell r="L17">
            <v>3.9047398245147429</v>
          </cell>
          <cell r="M17">
            <v>3.9047398245147429</v>
          </cell>
          <cell r="N17">
            <v>452.71620450204074</v>
          </cell>
          <cell r="O17">
            <v>0.63363969674372367</v>
          </cell>
          <cell r="P17">
            <v>123.3493521686064</v>
          </cell>
          <cell r="R17">
            <v>5.41</v>
          </cell>
          <cell r="S17">
            <v>6.99</v>
          </cell>
          <cell r="T17">
            <v>98</v>
          </cell>
          <cell r="U17">
            <v>2740</v>
          </cell>
          <cell r="V17">
            <v>0.68799999999999994</v>
          </cell>
          <cell r="X17">
            <v>0</v>
          </cell>
          <cell r="Y17">
            <v>0</v>
          </cell>
          <cell r="AA17">
            <v>0</v>
          </cell>
          <cell r="AB17">
            <v>0</v>
          </cell>
          <cell r="AC17">
            <v>0.58479999999999999</v>
          </cell>
          <cell r="AD17">
            <v>4.0877520000000001</v>
          </cell>
          <cell r="AE17">
            <v>13.641572862094037</v>
          </cell>
          <cell r="AF17">
            <v>13.641572862094037</v>
          </cell>
          <cell r="AG17">
            <v>14.340572862094037</v>
          </cell>
          <cell r="AH17">
            <v>137.68992503070044</v>
          </cell>
          <cell r="AI17">
            <v>40.229999999999997</v>
          </cell>
          <cell r="AJ17">
            <v>9.5299999999999994</v>
          </cell>
          <cell r="AK17">
            <v>10</v>
          </cell>
          <cell r="AL17">
            <v>0.25</v>
          </cell>
          <cell r="AM17">
            <v>1.4E-2</v>
          </cell>
          <cell r="AN17">
            <v>0.19001126289367676</v>
          </cell>
          <cell r="AO17">
            <v>0.24627685546875</v>
          </cell>
          <cell r="AP17">
            <v>0.76004505157470703</v>
          </cell>
          <cell r="AQ17">
            <v>3.4396027150155191</v>
          </cell>
          <cell r="AR17">
            <v>2.534132949407506</v>
          </cell>
          <cell r="AS17">
            <v>5.4837776471765869</v>
          </cell>
          <cell r="AT17">
            <v>0.60300034847819217</v>
          </cell>
          <cell r="AU17">
            <v>0.79301161137186893</v>
          </cell>
          <cell r="AV17">
            <v>3.478649627315622</v>
          </cell>
          <cell r="AW17">
            <v>170.75781427480672</v>
          </cell>
          <cell r="AX17">
            <v>0.80634626072872462</v>
          </cell>
          <cell r="AY17">
            <v>123.05013851849486</v>
          </cell>
          <cell r="AZ17" t="str">
            <v>50°20'17''</v>
          </cell>
          <cell r="BA17">
            <v>5.1074356833435486</v>
          </cell>
          <cell r="BB17">
            <v>1E-3</v>
          </cell>
          <cell r="BC17">
            <v>1.7000000000000001E-2</v>
          </cell>
          <cell r="BD17">
            <v>0.25800000000000001</v>
          </cell>
          <cell r="BE17">
            <v>0.27600000000000002</v>
          </cell>
          <cell r="BF17">
            <v>0.27500000000000002</v>
          </cell>
          <cell r="BG17">
            <v>1.40553875471339</v>
          </cell>
          <cell r="BH17">
            <v>4.8</v>
          </cell>
          <cell r="BI17">
            <v>1.2</v>
          </cell>
          <cell r="BJ17">
            <v>0</v>
          </cell>
          <cell r="BK17">
            <v>0</v>
          </cell>
          <cell r="BL17">
            <v>0</v>
          </cell>
          <cell r="BM17">
            <v>1.3419839564437259</v>
          </cell>
          <cell r="BN17">
            <v>1.01</v>
          </cell>
          <cell r="BO17">
            <v>707.52299999999991</v>
          </cell>
          <cell r="BP17">
            <v>703.69299999999987</v>
          </cell>
          <cell r="BQ17">
            <v>707.77299999999991</v>
          </cell>
          <cell r="BR17">
            <v>703.94299999999987</v>
          </cell>
          <cell r="BS17">
            <v>710.13300000000004</v>
          </cell>
          <cell r="BT17">
            <v>705.19299999999998</v>
          </cell>
          <cell r="BU17">
            <v>0</v>
          </cell>
          <cell r="BV17">
            <v>2.3600000000001273</v>
          </cell>
          <cell r="BW17">
            <v>1.2500000000001137</v>
          </cell>
          <cell r="BX17">
            <v>2.6100000000001273</v>
          </cell>
          <cell r="BY17">
            <v>250</v>
          </cell>
          <cell r="BZ17">
            <v>0.71250000000000002</v>
          </cell>
          <cell r="CA17">
            <v>0.3125</v>
          </cell>
          <cell r="CB17">
            <v>1.8050000000001205</v>
          </cell>
          <cell r="CC17">
            <v>1.9421167236767078</v>
          </cell>
          <cell r="CD17">
            <v>2070.4481553084079</v>
          </cell>
          <cell r="CE17">
            <v>4.2825757596623104E-2</v>
          </cell>
          <cell r="CF17">
            <v>353.31250017214063</v>
          </cell>
          <cell r="CG17">
            <v>2423.7606554805484</v>
          </cell>
          <cell r="CH17">
            <v>1.5</v>
          </cell>
          <cell r="CI17">
            <v>2957</v>
          </cell>
          <cell r="CJ17">
            <v>1.2295032070411982</v>
          </cell>
          <cell r="CK17">
            <v>1.5</v>
          </cell>
          <cell r="CL17">
            <v>2</v>
          </cell>
          <cell r="CM17">
            <v>2</v>
          </cell>
        </row>
        <row r="18">
          <cell r="A18">
            <v>7</v>
          </cell>
          <cell r="B18" t="str">
            <v>C07</v>
          </cell>
          <cell r="C18" t="str">
            <v>C61</v>
          </cell>
          <cell r="D18">
            <v>0.18</v>
          </cell>
          <cell r="F18">
            <v>0.6100000000000001</v>
          </cell>
          <cell r="G18">
            <v>5</v>
          </cell>
          <cell r="J18">
            <v>0</v>
          </cell>
          <cell r="K18">
            <v>0.34650327688695443</v>
          </cell>
          <cell r="L18">
            <v>4.2512431014016974</v>
          </cell>
          <cell r="M18">
            <v>4.2512431014016974</v>
          </cell>
          <cell r="N18">
            <v>445.74692635114201</v>
          </cell>
          <cell r="O18">
            <v>0.63069428238039649</v>
          </cell>
          <cell r="P18">
            <v>171.48932308136361</v>
          </cell>
          <cell r="S18">
            <v>6.99</v>
          </cell>
          <cell r="T18">
            <v>98</v>
          </cell>
          <cell r="U18">
            <v>2740</v>
          </cell>
          <cell r="V18">
            <v>0.68799999999999994</v>
          </cell>
          <cell r="X18">
            <v>0</v>
          </cell>
          <cell r="Y18">
            <v>0</v>
          </cell>
          <cell r="AA18">
            <v>0</v>
          </cell>
          <cell r="AB18">
            <v>0</v>
          </cell>
          <cell r="AC18">
            <v>0.58479999999999999</v>
          </cell>
          <cell r="AD18">
            <v>4.0877520000000001</v>
          </cell>
          <cell r="AE18">
            <v>13.641572862094037</v>
          </cell>
          <cell r="AF18">
            <v>13.641572862094037</v>
          </cell>
          <cell r="AG18">
            <v>14.340572862094037</v>
          </cell>
          <cell r="AH18">
            <v>185.82989594345764</v>
          </cell>
          <cell r="AI18">
            <v>34.28</v>
          </cell>
          <cell r="AJ18">
            <v>5.58</v>
          </cell>
          <cell r="AK18">
            <v>12</v>
          </cell>
          <cell r="AL18">
            <v>0.30000000000000004</v>
          </cell>
          <cell r="AM18">
            <v>1.4E-2</v>
          </cell>
          <cell r="AN18">
            <v>0.24190979003906252</v>
          </cell>
          <cell r="AO18">
            <v>0.29179687500000001</v>
          </cell>
          <cell r="AP18">
            <v>0.80636596679687489</v>
          </cell>
          <cell r="AQ18">
            <v>3.0425379661971554</v>
          </cell>
          <cell r="AR18">
            <v>1.9122336454936288</v>
          </cell>
          <cell r="AS18">
            <v>4.0296157883654304</v>
          </cell>
          <cell r="AT18">
            <v>0.47181637491086253</v>
          </cell>
          <cell r="AU18">
            <v>0.71372616494992502</v>
          </cell>
          <cell r="AV18">
            <v>3.0058605937136016</v>
          </cell>
          <cell r="AW18">
            <v>212.47176507582842</v>
          </cell>
          <cell r="AX18">
            <v>0.87460983758071276</v>
          </cell>
          <cell r="AY18">
            <v>121.46197312984964</v>
          </cell>
          <cell r="AZ18" t="str">
            <v>01°35'17''</v>
          </cell>
          <cell r="BA18">
            <v>4.1073263684940535</v>
          </cell>
          <cell r="BB18">
            <v>1E-3</v>
          </cell>
          <cell r="BC18">
            <v>2.5999999999999999E-2</v>
          </cell>
          <cell r="BD18">
            <v>0.214</v>
          </cell>
          <cell r="BE18">
            <v>0.24099999999999999</v>
          </cell>
          <cell r="BF18">
            <v>0.24</v>
          </cell>
          <cell r="BG18">
            <v>1.2025499648738953</v>
          </cell>
          <cell r="BH18">
            <v>3.9999999999999991</v>
          </cell>
          <cell r="BI18">
            <v>1.2</v>
          </cell>
          <cell r="BJ18">
            <v>0</v>
          </cell>
          <cell r="BK18">
            <v>0</v>
          </cell>
          <cell r="BL18">
            <v>0</v>
          </cell>
          <cell r="BM18">
            <v>1.2463565250293192</v>
          </cell>
          <cell r="BN18">
            <v>1.06</v>
          </cell>
          <cell r="BO18">
            <v>703.36299999999994</v>
          </cell>
          <cell r="BP18">
            <v>701.45299999999997</v>
          </cell>
          <cell r="BQ18">
            <v>703.6629999999999</v>
          </cell>
          <cell r="BR18">
            <v>701.75299999999993</v>
          </cell>
          <cell r="BS18">
            <v>705.19299999999998</v>
          </cell>
          <cell r="BT18">
            <v>703.00300000000016</v>
          </cell>
          <cell r="BU18">
            <v>0</v>
          </cell>
          <cell r="BV18">
            <v>1.5300000000000864</v>
          </cell>
          <cell r="BW18">
            <v>1.2500000000002274</v>
          </cell>
          <cell r="BX18">
            <v>1.8300000000000864</v>
          </cell>
          <cell r="BY18">
            <v>300</v>
          </cell>
          <cell r="BZ18">
            <v>0.77500000000000002</v>
          </cell>
          <cell r="CA18">
            <v>0.375</v>
          </cell>
          <cell r="CB18">
            <v>1.3900000000001569</v>
          </cell>
          <cell r="CC18">
            <v>1.4819881387386633</v>
          </cell>
          <cell r="CD18">
            <v>1869.2501642428103</v>
          </cell>
          <cell r="CE18">
            <v>8.2668075285198483E-2</v>
          </cell>
          <cell r="CF18">
            <v>682.01162110288749</v>
          </cell>
          <cell r="CG18">
            <v>2551.2617853456977</v>
          </cell>
          <cell r="CH18">
            <v>1.5</v>
          </cell>
          <cell r="CI18">
            <v>3365</v>
          </cell>
          <cell r="CJ18">
            <v>1.1372637973309203</v>
          </cell>
          <cell r="CK18">
            <v>1.5</v>
          </cell>
          <cell r="CL18">
            <v>2</v>
          </cell>
          <cell r="CM18">
            <v>2</v>
          </cell>
        </row>
        <row r="19">
          <cell r="A19">
            <v>8</v>
          </cell>
          <cell r="B19" t="str">
            <v>C61</v>
          </cell>
          <cell r="C19" t="str">
            <v>C08</v>
          </cell>
          <cell r="D19">
            <v>0.04</v>
          </cell>
          <cell r="F19">
            <v>0.65000000000000013</v>
          </cell>
          <cell r="G19">
            <v>5</v>
          </cell>
          <cell r="J19">
            <v>0</v>
          </cell>
          <cell r="K19">
            <v>0.24142491561781468</v>
          </cell>
          <cell r="L19">
            <v>4.4926680170195121</v>
          </cell>
          <cell r="M19">
            <v>4.4926680170195121</v>
          </cell>
          <cell r="N19">
            <v>441.00779427951176</v>
          </cell>
          <cell r="O19">
            <v>0.62818710359408092</v>
          </cell>
          <cell r="P19">
            <v>180.07301581805956</v>
          </cell>
          <cell r="Q19">
            <v>0.33</v>
          </cell>
          <cell r="S19">
            <v>7.32</v>
          </cell>
          <cell r="T19">
            <v>98</v>
          </cell>
          <cell r="U19">
            <v>2869</v>
          </cell>
          <cell r="V19">
            <v>0.68799999999999994</v>
          </cell>
          <cell r="X19">
            <v>0</v>
          </cell>
          <cell r="Y19">
            <v>0</v>
          </cell>
          <cell r="AA19">
            <v>0</v>
          </cell>
          <cell r="AB19">
            <v>0</v>
          </cell>
          <cell r="AC19">
            <v>0.58479999999999999</v>
          </cell>
          <cell r="AD19">
            <v>4.2807360000000001</v>
          </cell>
          <cell r="AE19">
            <v>14.237373129122957</v>
          </cell>
          <cell r="AF19">
            <v>14.237373129122957</v>
          </cell>
          <cell r="AG19">
            <v>14.969373129122957</v>
          </cell>
          <cell r="AH19">
            <v>195.04238894718253</v>
          </cell>
          <cell r="AI19">
            <v>18.920000000000002</v>
          </cell>
          <cell r="AJ19">
            <v>1.53</v>
          </cell>
          <cell r="AK19">
            <v>16</v>
          </cell>
          <cell r="AL19">
            <v>0.4</v>
          </cell>
          <cell r="AM19">
            <v>1.4E-2</v>
          </cell>
          <cell r="AN19">
            <v>0.30604972839355471</v>
          </cell>
          <cell r="AO19">
            <v>0.3195312500000001</v>
          </cell>
          <cell r="AP19">
            <v>0.76512432098388672</v>
          </cell>
          <cell r="AQ19">
            <v>1.8904898693461605</v>
          </cell>
          <cell r="AR19">
            <v>1.0933902959748305</v>
          </cell>
          <cell r="AS19">
            <v>1.4158329987051654</v>
          </cell>
          <cell r="AT19">
            <v>0.18215861091235794</v>
          </cell>
          <cell r="AU19">
            <v>0.48820833930591268</v>
          </cell>
          <cell r="AV19">
            <v>1.9067332587890613</v>
          </cell>
          <cell r="AW19">
            <v>239.60716792668165</v>
          </cell>
          <cell r="AX19">
            <v>0.81400899077804012</v>
          </cell>
          <cell r="AY19">
            <v>121.46171530625648</v>
          </cell>
          <cell r="AZ19" t="str">
            <v>00°00'00''</v>
          </cell>
          <cell r="BA19">
            <v>1000</v>
          </cell>
          <cell r="BB19">
            <v>1E-3</v>
          </cell>
          <cell r="BC19">
            <v>5.8000000000000003E-2</v>
          </cell>
          <cell r="BD19">
            <v>1.6E-2</v>
          </cell>
          <cell r="BE19">
            <v>7.5000000000000011E-2</v>
          </cell>
          <cell r="BF19">
            <v>7.400000000000001E-2</v>
          </cell>
          <cell r="BG19">
            <v>0</v>
          </cell>
          <cell r="BH19">
            <v>0</v>
          </cell>
          <cell r="BI19">
            <v>0</v>
          </cell>
          <cell r="BJ19">
            <v>0</v>
          </cell>
          <cell r="BK19">
            <v>0</v>
          </cell>
          <cell r="BL19">
            <v>0</v>
          </cell>
          <cell r="BM19">
            <v>0</v>
          </cell>
          <cell r="BN19">
            <v>0.1</v>
          </cell>
          <cell r="BO19">
            <v>697.15299999999991</v>
          </cell>
          <cell r="BP19">
            <v>696.86299999999994</v>
          </cell>
          <cell r="BQ19">
            <v>697.55299999999988</v>
          </cell>
          <cell r="BR19">
            <v>697.26299999999992</v>
          </cell>
          <cell r="BS19">
            <v>703.00300000000016</v>
          </cell>
          <cell r="BT19">
            <v>702.74299999999994</v>
          </cell>
          <cell r="BU19">
            <v>4.3000000000000682</v>
          </cell>
          <cell r="BV19">
            <v>5.4500000000002728</v>
          </cell>
          <cell r="BW19">
            <v>5.4800000000000182</v>
          </cell>
          <cell r="BX19">
            <v>5.8500000000002732</v>
          </cell>
          <cell r="BY19">
            <v>400</v>
          </cell>
          <cell r="BZ19">
            <v>0.9</v>
          </cell>
          <cell r="CA19">
            <v>0.5</v>
          </cell>
          <cell r="CB19">
            <v>5.4650000000001455</v>
          </cell>
          <cell r="CC19">
            <v>3.3503438135874428</v>
          </cell>
          <cell r="CD19">
            <v>5698.9348269122411</v>
          </cell>
          <cell r="CE19">
            <v>7.9243436539873091E-3</v>
          </cell>
          <cell r="CF19">
            <v>65.3758351453953</v>
          </cell>
          <cell r="CG19">
            <v>5764.3106620576364</v>
          </cell>
          <cell r="CH19">
            <v>1.5</v>
          </cell>
          <cell r="CI19">
            <v>4079</v>
          </cell>
          <cell r="CJ19">
            <v>2.1197514079643183</v>
          </cell>
          <cell r="CK19">
            <v>2.2000000000000002</v>
          </cell>
          <cell r="CL19">
            <v>2</v>
          </cell>
          <cell r="CM19">
            <v>2</v>
          </cell>
        </row>
        <row r="20">
          <cell r="A20">
            <v>9</v>
          </cell>
          <cell r="B20" t="str">
            <v>C08</v>
          </cell>
          <cell r="C20" t="str">
            <v>C09</v>
          </cell>
          <cell r="D20">
            <v>0.62</v>
          </cell>
          <cell r="F20">
            <v>1.27</v>
          </cell>
          <cell r="G20">
            <v>5</v>
          </cell>
          <cell r="J20">
            <v>0</v>
          </cell>
          <cell r="K20">
            <v>6.5016643146473818E-2</v>
          </cell>
          <cell r="L20">
            <v>4.5576846601659859</v>
          </cell>
          <cell r="M20">
            <v>4.5576846601659859</v>
          </cell>
          <cell r="N20">
            <v>439.74748222771825</v>
          </cell>
          <cell r="O20">
            <v>0.63108321114369492</v>
          </cell>
          <cell r="P20">
            <v>352.44691153431165</v>
          </cell>
          <cell r="Q20">
            <v>0.62</v>
          </cell>
          <cell r="S20">
            <v>7.94</v>
          </cell>
          <cell r="T20">
            <v>98</v>
          </cell>
          <cell r="U20">
            <v>3112</v>
          </cell>
          <cell r="V20">
            <v>0.68799999999999994</v>
          </cell>
          <cell r="X20">
            <v>0</v>
          </cell>
          <cell r="Y20">
            <v>0</v>
          </cell>
          <cell r="AA20">
            <v>0</v>
          </cell>
          <cell r="AB20">
            <v>0</v>
          </cell>
          <cell r="AC20">
            <v>0.58479999999999999</v>
          </cell>
          <cell r="AD20">
            <v>4.6433119999999999</v>
          </cell>
          <cell r="AE20">
            <v>15.35151028272357</v>
          </cell>
          <cell r="AF20">
            <v>15.35151028272357</v>
          </cell>
          <cell r="AG20">
            <v>16.145510282723571</v>
          </cell>
          <cell r="AH20">
            <v>368.59242181703524</v>
          </cell>
          <cell r="AI20">
            <v>54.56</v>
          </cell>
          <cell r="AJ20">
            <v>2.38</v>
          </cell>
          <cell r="AK20">
            <v>18</v>
          </cell>
          <cell r="AL20">
            <v>0.45</v>
          </cell>
          <cell r="AM20">
            <v>1.4E-2</v>
          </cell>
          <cell r="AN20">
            <v>0.37129755020141608</v>
          </cell>
          <cell r="AO20">
            <v>0.41044921875000007</v>
          </cell>
          <cell r="AP20">
            <v>0.82510566711425792</v>
          </cell>
          <cell r="AQ20">
            <v>2.625941165867649</v>
          </cell>
          <cell r="AR20">
            <v>1.3073368269613086</v>
          </cell>
          <cell r="AS20">
            <v>2.6224234769082191</v>
          </cell>
          <cell r="AT20">
            <v>0.35145601460745907</v>
          </cell>
          <cell r="AU20">
            <v>0.7227535648088752</v>
          </cell>
          <cell r="AV20">
            <v>2.5723756309570667</v>
          </cell>
          <cell r="AW20">
            <v>409.11866696471162</v>
          </cell>
          <cell r="AX20">
            <v>0.90094256649704041</v>
          </cell>
          <cell r="AY20">
            <v>117.92527848673406</v>
          </cell>
          <cell r="AZ20" t="str">
            <v>03°32'11''</v>
          </cell>
          <cell r="BA20">
            <v>43.1904326159652</v>
          </cell>
          <cell r="BB20">
            <v>0.23499999999999999</v>
          </cell>
          <cell r="BC20">
            <v>1.7000000000000001E-2</v>
          </cell>
          <cell r="BD20">
            <v>1.2999999999999999E-2</v>
          </cell>
          <cell r="BE20">
            <v>0.26500000000000001</v>
          </cell>
          <cell r="BF20">
            <v>0.26500000000000001</v>
          </cell>
          <cell r="BG20">
            <v>0</v>
          </cell>
          <cell r="BH20">
            <v>0</v>
          </cell>
          <cell r="BI20">
            <v>0</v>
          </cell>
          <cell r="BJ20">
            <v>0</v>
          </cell>
          <cell r="BK20">
            <v>0</v>
          </cell>
          <cell r="BL20">
            <v>0</v>
          </cell>
          <cell r="BM20">
            <v>0</v>
          </cell>
          <cell r="BN20">
            <v>0.27</v>
          </cell>
          <cell r="BO20">
            <v>696.59299999999996</v>
          </cell>
          <cell r="BP20">
            <v>695.29300000000001</v>
          </cell>
          <cell r="BQ20">
            <v>697.04300000000001</v>
          </cell>
          <cell r="BR20">
            <v>695.74300000000005</v>
          </cell>
          <cell r="BS20">
            <v>702.74299999999994</v>
          </cell>
          <cell r="BT20">
            <v>698.83300000000008</v>
          </cell>
          <cell r="BU20">
            <v>0</v>
          </cell>
          <cell r="BV20">
            <v>5.6999999999999318</v>
          </cell>
          <cell r="BW20">
            <v>3.0900000000000318</v>
          </cell>
          <cell r="BX20">
            <v>6.149999999999932</v>
          </cell>
          <cell r="BY20">
            <v>450</v>
          </cell>
          <cell r="BZ20">
            <v>0.96250000000000002</v>
          </cell>
          <cell r="CA20">
            <v>0.5625</v>
          </cell>
          <cell r="CB20">
            <v>4.3949999999999818</v>
          </cell>
          <cell r="CC20">
            <v>2.8809020695580791</v>
          </cell>
          <cell r="CD20">
            <v>5604.6599340407338</v>
          </cell>
          <cell r="CE20">
            <v>1.3709704677613455E-2</v>
          </cell>
          <cell r="CF20">
            <v>113.105063590311</v>
          </cell>
          <cell r="CG20">
            <v>5717.7649976310449</v>
          </cell>
          <cell r="CH20">
            <v>1.5</v>
          </cell>
          <cell r="CI20">
            <v>4487</v>
          </cell>
          <cell r="CJ20">
            <v>1.9114436140955131</v>
          </cell>
          <cell r="CK20">
            <v>2.2000000000000002</v>
          </cell>
          <cell r="CL20">
            <v>2</v>
          </cell>
          <cell r="CM20">
            <v>2</v>
          </cell>
        </row>
        <row r="21">
          <cell r="A21">
            <v>10</v>
          </cell>
          <cell r="B21" t="str">
            <v>C09</v>
          </cell>
          <cell r="C21" t="str">
            <v>C10</v>
          </cell>
          <cell r="F21">
            <v>1.27</v>
          </cell>
          <cell r="G21">
            <v>5</v>
          </cell>
          <cell r="J21">
            <v>0</v>
          </cell>
          <cell r="K21">
            <v>7.5797436158161771E-2</v>
          </cell>
          <cell r="L21">
            <v>4.6334820963241476</v>
          </cell>
          <cell r="M21">
            <v>4.6334820963241476</v>
          </cell>
          <cell r="N21">
            <v>438.28660769752878</v>
          </cell>
          <cell r="O21">
            <v>0.63716135458167367</v>
          </cell>
          <cell r="P21">
            <v>354.65929659256631</v>
          </cell>
          <cell r="S21">
            <v>7.94</v>
          </cell>
          <cell r="T21">
            <v>98</v>
          </cell>
          <cell r="U21">
            <v>3112</v>
          </cell>
          <cell r="V21">
            <v>0.68799999999999994</v>
          </cell>
          <cell r="X21">
            <v>0</v>
          </cell>
          <cell r="Y21">
            <v>0</v>
          </cell>
          <cell r="AA21">
            <v>0</v>
          </cell>
          <cell r="AB21">
            <v>0</v>
          </cell>
          <cell r="AC21">
            <v>0.58479999999999999</v>
          </cell>
          <cell r="AD21">
            <v>4.6433119999999999</v>
          </cell>
          <cell r="AE21">
            <v>15.35151028272357</v>
          </cell>
          <cell r="AF21">
            <v>15.35151028272357</v>
          </cell>
          <cell r="AG21">
            <v>16.145510282723571</v>
          </cell>
          <cell r="AH21">
            <v>370.8048068752899</v>
          </cell>
          <cell r="AI21">
            <v>20.079999999999998</v>
          </cell>
          <cell r="AJ21">
            <v>3.75</v>
          </cell>
          <cell r="AK21">
            <v>18</v>
          </cell>
          <cell r="AL21">
            <v>0.45</v>
          </cell>
          <cell r="AM21">
            <v>1.4E-2</v>
          </cell>
          <cell r="AN21">
            <v>0.31743514537811279</v>
          </cell>
          <cell r="AO21">
            <v>0.41132812500000004</v>
          </cell>
          <cell r="AP21">
            <v>0.70541143417358398</v>
          </cell>
          <cell r="AQ21">
            <v>3.0922111664149985</v>
          </cell>
          <cell r="AR21">
            <v>1.8245575255366293</v>
          </cell>
          <cell r="AS21">
            <v>3.665719761637583</v>
          </cell>
          <cell r="AT21">
            <v>0.48734810895522962</v>
          </cell>
          <cell r="AU21">
            <v>0.80478325433334241</v>
          </cell>
          <cell r="AV21">
            <v>3.2289516504002553</v>
          </cell>
          <cell r="AW21">
            <v>513.5425709245128</v>
          </cell>
          <cell r="AX21">
            <v>0.72205271358077072</v>
          </cell>
          <cell r="AY21">
            <v>119.50807788276418</v>
          </cell>
          <cell r="AZ21" t="str">
            <v>01°34'58''</v>
          </cell>
          <cell r="BA21">
            <v>96.524568417690219</v>
          </cell>
          <cell r="BB21">
            <v>8.2000000000000003E-2</v>
          </cell>
          <cell r="BC21">
            <v>1.4E-2</v>
          </cell>
          <cell r="BD21">
            <v>2.1000000000000001E-2</v>
          </cell>
          <cell r="BE21">
            <v>0.11700000000000001</v>
          </cell>
          <cell r="BF21">
            <v>0.11700000000000001</v>
          </cell>
          <cell r="BG21">
            <v>0</v>
          </cell>
          <cell r="BH21">
            <v>0</v>
          </cell>
          <cell r="BI21">
            <v>0</v>
          </cell>
          <cell r="BJ21">
            <v>0</v>
          </cell>
          <cell r="BK21">
            <v>0</v>
          </cell>
          <cell r="BL21">
            <v>0</v>
          </cell>
          <cell r="BM21">
            <v>0</v>
          </cell>
          <cell r="BN21">
            <v>0.12</v>
          </cell>
          <cell r="BO21">
            <v>694.00300000000004</v>
          </cell>
          <cell r="BP21">
            <v>693.25300000000004</v>
          </cell>
          <cell r="BQ21">
            <v>694.45300000000009</v>
          </cell>
          <cell r="BR21">
            <v>693.70300000000009</v>
          </cell>
          <cell r="BS21">
            <v>698.83300000000008</v>
          </cell>
          <cell r="BT21">
            <v>694.95299999999997</v>
          </cell>
          <cell r="BU21">
            <v>1.2899999999999636</v>
          </cell>
          <cell r="BV21">
            <v>4.3799999999999955</v>
          </cell>
          <cell r="BW21">
            <v>1.2499999999998863</v>
          </cell>
          <cell r="BX21">
            <v>4.8299999999999956</v>
          </cell>
          <cell r="BY21">
            <v>450</v>
          </cell>
          <cell r="BZ21">
            <v>0.96250000000000002</v>
          </cell>
          <cell r="CA21">
            <v>0.5625</v>
          </cell>
          <cell r="CB21">
            <v>2.8149999999999409</v>
          </cell>
          <cell r="CC21">
            <v>2.1568742729422317</v>
          </cell>
          <cell r="CD21">
            <v>4196.0977945275681</v>
          </cell>
          <cell r="CE21">
            <v>3.2761069157960954E-2</v>
          </cell>
          <cell r="CF21">
            <v>270.27882055317787</v>
          </cell>
          <cell r="CG21">
            <v>4466.376615080746</v>
          </cell>
          <cell r="CH21">
            <v>1.5</v>
          </cell>
          <cell r="CI21">
            <v>4487</v>
          </cell>
          <cell r="CJ21">
            <v>1.4931056212661287</v>
          </cell>
          <cell r="CK21">
            <v>1.5</v>
          </cell>
          <cell r="CL21">
            <v>2</v>
          </cell>
          <cell r="CM21">
            <v>2</v>
          </cell>
        </row>
        <row r="22">
          <cell r="A22">
            <v>11</v>
          </cell>
          <cell r="B22" t="str">
            <v>C10</v>
          </cell>
          <cell r="C22" t="str">
            <v>C11</v>
          </cell>
          <cell r="F22">
            <v>1.27</v>
          </cell>
          <cell r="G22">
            <v>5</v>
          </cell>
          <cell r="J22">
            <v>0</v>
          </cell>
          <cell r="K22">
            <v>2.0629546385722234E-2</v>
          </cell>
          <cell r="L22">
            <v>4.6541116427098697</v>
          </cell>
          <cell r="M22">
            <v>4.6541116427098697</v>
          </cell>
          <cell r="N22">
            <v>437.8905648792479</v>
          </cell>
          <cell r="O22">
            <v>0.63867975288959733</v>
          </cell>
          <cell r="P22">
            <v>355.18323396760064</v>
          </cell>
          <cell r="S22">
            <v>7.94</v>
          </cell>
          <cell r="T22">
            <v>98</v>
          </cell>
          <cell r="U22">
            <v>3112</v>
          </cell>
          <cell r="V22">
            <v>0.68799999999999994</v>
          </cell>
          <cell r="X22">
            <v>0</v>
          </cell>
          <cell r="Y22">
            <v>0</v>
          </cell>
          <cell r="AA22">
            <v>0</v>
          </cell>
          <cell r="AB22">
            <v>0</v>
          </cell>
          <cell r="AC22">
            <v>0.58479999999999999</v>
          </cell>
          <cell r="AD22">
            <v>4.6433119999999999</v>
          </cell>
          <cell r="AE22">
            <v>15.35151028272357</v>
          </cell>
          <cell r="AF22">
            <v>15.35151028272357</v>
          </cell>
          <cell r="AG22">
            <v>16.145510282723571</v>
          </cell>
          <cell r="AH22">
            <v>371.32874425032423</v>
          </cell>
          <cell r="AI22">
            <v>25.09</v>
          </cell>
          <cell r="AJ22">
            <v>19.04</v>
          </cell>
          <cell r="AK22">
            <v>18</v>
          </cell>
          <cell r="AL22">
            <v>0.45</v>
          </cell>
          <cell r="AM22">
            <v>1.4E-2</v>
          </cell>
          <cell r="AN22">
            <v>0.19840439558029183</v>
          </cell>
          <cell r="AO22">
            <v>0.41132812500000004</v>
          </cell>
          <cell r="AP22">
            <v>0.44089865684509294</v>
          </cell>
          <cell r="AQ22">
            <v>5.4945343586537332</v>
          </cell>
          <cell r="AR22">
            <v>4.5069873790235855</v>
          </cell>
          <cell r="AS22">
            <v>12.606656596432973</v>
          </cell>
          <cell r="AT22">
            <v>1.5387312853428334</v>
          </cell>
          <cell r="AU22">
            <v>1.7371356809231253</v>
          </cell>
          <cell r="AV22">
            <v>7.2757770096350631</v>
          </cell>
          <cell r="AW22">
            <v>1157.1623348829933</v>
          </cell>
          <cell r="AX22">
            <v>0.32089598240152817</v>
          </cell>
          <cell r="AY22">
            <v>124.52499114507151</v>
          </cell>
          <cell r="AZ22" t="str">
            <v>05°01'01''</v>
          </cell>
          <cell r="BA22">
            <v>30.435270669453658</v>
          </cell>
          <cell r="BB22">
            <v>0.93200000000000005</v>
          </cell>
          <cell r="BC22">
            <v>0.105</v>
          </cell>
          <cell r="BD22">
            <v>4.7E-2</v>
          </cell>
          <cell r="BE22">
            <v>1.0840000000000001</v>
          </cell>
          <cell r="BF22">
            <v>1.0840000000000001</v>
          </cell>
          <cell r="BG22">
            <v>0.87200297682874595</v>
          </cell>
          <cell r="BH22">
            <v>2.6666666666666665</v>
          </cell>
          <cell r="BI22">
            <v>1.2</v>
          </cell>
          <cell r="BJ22">
            <v>0</v>
          </cell>
          <cell r="BK22">
            <v>0</v>
          </cell>
          <cell r="BL22">
            <v>0</v>
          </cell>
          <cell r="BM22">
            <v>1.1622654122143776</v>
          </cell>
          <cell r="BN22">
            <v>0.84</v>
          </cell>
          <cell r="BO22">
            <v>692.41300000000001</v>
          </cell>
          <cell r="BP22">
            <v>687.63300000000004</v>
          </cell>
          <cell r="BQ22">
            <v>692.86300000000006</v>
          </cell>
          <cell r="BR22">
            <v>688.08300000000008</v>
          </cell>
          <cell r="BS22">
            <v>694.95299999999997</v>
          </cell>
          <cell r="BT22">
            <v>689.34300000000007</v>
          </cell>
          <cell r="BU22">
            <v>0</v>
          </cell>
          <cell r="BV22">
            <v>2.0899999999999181</v>
          </cell>
          <cell r="BW22">
            <v>1.2599999999999909</v>
          </cell>
          <cell r="BX22">
            <v>2.5399999999999183</v>
          </cell>
          <cell r="BY22">
            <v>450</v>
          </cell>
          <cell r="BZ22">
            <v>0.96250000000000002</v>
          </cell>
          <cell r="CA22">
            <v>0.5625</v>
          </cell>
          <cell r="CB22">
            <v>1.6749999999999545</v>
          </cell>
          <cell r="CC22">
            <v>1.4458622359710975</v>
          </cell>
          <cell r="CD22">
            <v>2812.8572052894597</v>
          </cell>
          <cell r="CE22">
            <v>8.7242482775220398E-2</v>
          </cell>
          <cell r="CF22">
            <v>719.75048289556833</v>
          </cell>
          <cell r="CG22">
            <v>3532.6076881850281</v>
          </cell>
          <cell r="CH22">
            <v>1.5</v>
          </cell>
          <cell r="CI22">
            <v>4487</v>
          </cell>
          <cell r="CJ22">
            <v>1.1809475222370276</v>
          </cell>
          <cell r="CK22">
            <v>1.5</v>
          </cell>
          <cell r="CL22">
            <v>2</v>
          </cell>
          <cell r="CM22">
            <v>2</v>
          </cell>
        </row>
        <row r="23">
          <cell r="A23">
            <v>12</v>
          </cell>
          <cell r="B23" t="str">
            <v>C11</v>
          </cell>
          <cell r="C23" t="str">
            <v>A12</v>
          </cell>
          <cell r="E23">
            <v>0.28000000000000003</v>
          </cell>
          <cell r="F23">
            <v>1.55</v>
          </cell>
          <cell r="G23">
            <v>5</v>
          </cell>
          <cell r="J23">
            <v>0</v>
          </cell>
          <cell r="K23">
            <v>0</v>
          </cell>
          <cell r="L23">
            <v>4.6541116427098697</v>
          </cell>
          <cell r="M23">
            <v>4.6541116427098697</v>
          </cell>
          <cell r="N23">
            <v>437.8905648792479</v>
          </cell>
          <cell r="O23">
            <v>0.63306000000000051</v>
          </cell>
          <cell r="P23">
            <v>429.67705155380821</v>
          </cell>
          <cell r="R23">
            <v>0.28000000000000003</v>
          </cell>
          <cell r="S23">
            <v>8.2200000000000006</v>
          </cell>
          <cell r="T23">
            <v>98</v>
          </cell>
          <cell r="U23">
            <v>110</v>
          </cell>
          <cell r="V23">
            <v>0.68799999999999994</v>
          </cell>
          <cell r="X23">
            <v>0</v>
          </cell>
          <cell r="Y23">
            <v>0</v>
          </cell>
          <cell r="AA23">
            <v>0</v>
          </cell>
          <cell r="AB23">
            <v>0</v>
          </cell>
          <cell r="AC23">
            <v>0.58479999999999999</v>
          </cell>
          <cell r="AD23">
            <v>4.8070560000000002</v>
          </cell>
          <cell r="AE23">
            <v>15.852551091358571</v>
          </cell>
          <cell r="AF23">
            <v>15.852551091358571</v>
          </cell>
          <cell r="AG23">
            <v>16.67455109135857</v>
          </cell>
          <cell r="AH23">
            <v>446.35160264516679</v>
          </cell>
          <cell r="AI23">
            <v>5</v>
          </cell>
          <cell r="AJ23">
            <v>3.5</v>
          </cell>
          <cell r="AK23">
            <v>18</v>
          </cell>
          <cell r="AL23">
            <v>0.45</v>
          </cell>
          <cell r="AM23">
            <v>1.4E-2</v>
          </cell>
          <cell r="AN23">
            <v>0.3708824515342713</v>
          </cell>
          <cell r="AO23">
            <v>0.42934570312499998</v>
          </cell>
          <cell r="AP23">
            <v>0.82418322563171398</v>
          </cell>
          <cell r="AQ23">
            <v>3.1831374235550873</v>
          </cell>
          <cell r="AR23">
            <v>1.587184713910635</v>
          </cell>
          <cell r="AS23">
            <v>3.8533283513727228</v>
          </cell>
          <cell r="AT23">
            <v>0.51643036988975122</v>
          </cell>
          <cell r="AU23">
            <v>0.88731282142402246</v>
          </cell>
          <cell r="AV23">
            <v>3.1194636574120183</v>
          </cell>
          <cell r="AW23">
            <v>496.12925803158839</v>
          </cell>
          <cell r="AX23">
            <v>0.89966797043190649</v>
          </cell>
          <cell r="AY23">
            <v>107.10862610994928</v>
          </cell>
          <cell r="AZ23" t="str">
            <v>17°24'59''</v>
          </cell>
          <cell r="BA23">
            <v>8.7050576818825309</v>
          </cell>
          <cell r="BB23">
            <v>1E-3</v>
          </cell>
          <cell r="BC23">
            <v>0.20399999999999999</v>
          </cell>
          <cell r="BD23">
            <v>0.192</v>
          </cell>
          <cell r="BE23">
            <v>0.39700000000000002</v>
          </cell>
          <cell r="BF23">
            <v>0.39600000000000002</v>
          </cell>
          <cell r="BG23">
            <v>0</v>
          </cell>
          <cell r="BH23">
            <v>0</v>
          </cell>
          <cell r="BI23">
            <v>0</v>
          </cell>
          <cell r="BJ23">
            <v>0</v>
          </cell>
          <cell r="BK23">
            <v>0</v>
          </cell>
          <cell r="BL23">
            <v>0</v>
          </cell>
          <cell r="BM23">
            <v>0</v>
          </cell>
          <cell r="BN23">
            <v>0.4</v>
          </cell>
          <cell r="BO23">
            <v>687.23300000000006</v>
          </cell>
          <cell r="BP23">
            <v>687.05300000000011</v>
          </cell>
          <cell r="BQ23">
            <v>687.68300000000011</v>
          </cell>
          <cell r="BR23">
            <v>687.50300000000016</v>
          </cell>
          <cell r="BS23">
            <v>689.34300000000007</v>
          </cell>
          <cell r="BT23">
            <v>688.78700000000003</v>
          </cell>
          <cell r="BU23">
            <v>0</v>
          </cell>
          <cell r="BV23">
            <v>1.6599999999999682</v>
          </cell>
          <cell r="BW23">
            <v>1.2839999999998781</v>
          </cell>
          <cell r="BX23">
            <v>2.1099999999999683</v>
          </cell>
          <cell r="BY23">
            <v>450</v>
          </cell>
          <cell r="BZ23">
            <v>0.96250000000000002</v>
          </cell>
          <cell r="CA23">
            <v>0.5625</v>
          </cell>
          <cell r="CB23">
            <v>1.4719999999999231</v>
          </cell>
          <cell r="CC23">
            <v>1.2986522926038992</v>
          </cell>
          <cell r="CD23">
            <v>2526.4671609346706</v>
          </cell>
          <cell r="CE23">
            <v>0.11010492596859589</v>
          </cell>
          <cell r="CF23">
            <v>908.36563924091604</v>
          </cell>
          <cell r="CG23">
            <v>3434.8328001755867</v>
          </cell>
          <cell r="CH23">
            <v>1.5</v>
          </cell>
          <cell r="CI23">
            <v>4487</v>
          </cell>
          <cell r="CJ23">
            <v>1.1482614665173567</v>
          </cell>
          <cell r="CK23">
            <v>1.5</v>
          </cell>
          <cell r="CL23">
            <v>2</v>
          </cell>
          <cell r="CM23">
            <v>2</v>
          </cell>
        </row>
        <row r="24">
          <cell r="A24">
            <v>13</v>
          </cell>
          <cell r="B24" t="str">
            <v>A12</v>
          </cell>
          <cell r="C24" t="str">
            <v>C13</v>
          </cell>
          <cell r="E24">
            <v>-1.5</v>
          </cell>
          <cell r="F24">
            <v>5.0000000000000044E-2</v>
          </cell>
          <cell r="G24">
            <v>5</v>
          </cell>
          <cell r="J24">
            <v>0</v>
          </cell>
          <cell r="K24">
            <v>0</v>
          </cell>
          <cell r="L24">
            <v>4.6541116427098697</v>
          </cell>
          <cell r="M24">
            <v>4.6541116427098697</v>
          </cell>
          <cell r="N24">
            <v>437.8905648792479</v>
          </cell>
          <cell r="O24">
            <v>0.63306105610561048</v>
          </cell>
          <cell r="P24">
            <v>13.860573173056965</v>
          </cell>
          <cell r="S24">
            <v>8.2200000000000006</v>
          </cell>
          <cell r="T24">
            <v>98</v>
          </cell>
          <cell r="U24">
            <v>110</v>
          </cell>
          <cell r="V24">
            <v>0.68799999999999994</v>
          </cell>
          <cell r="X24">
            <v>0</v>
          </cell>
          <cell r="Y24">
            <v>0</v>
          </cell>
          <cell r="AA24">
            <v>0</v>
          </cell>
          <cell r="AB24">
            <v>0</v>
          </cell>
          <cell r="AC24">
            <v>0.58479999999999999</v>
          </cell>
          <cell r="AD24">
            <v>4.8070560000000002</v>
          </cell>
          <cell r="AE24">
            <v>15.852551091358571</v>
          </cell>
          <cell r="AF24">
            <v>15.852551091358571</v>
          </cell>
          <cell r="AG24">
            <v>16.67455109135857</v>
          </cell>
          <cell r="AH24">
            <v>30.535124264415536</v>
          </cell>
          <cell r="AI24">
            <v>6.06</v>
          </cell>
          <cell r="AJ24">
            <v>5.98</v>
          </cell>
          <cell r="AK24">
            <v>8</v>
          </cell>
          <cell r="AL24">
            <v>0.2</v>
          </cell>
          <cell r="AM24">
            <v>1.4E-2</v>
          </cell>
          <cell r="AN24">
            <v>0.10073776245117187</v>
          </cell>
          <cell r="AO24">
            <v>0.15000000000000002</v>
          </cell>
          <cell r="AP24">
            <v>0.50368881225585938</v>
          </cell>
          <cell r="AQ24">
            <v>1.9258378679877948</v>
          </cell>
          <cell r="AR24">
            <v>2.1818722797944949</v>
          </cell>
          <cell r="AS24">
            <v>1.970139740484198</v>
          </cell>
          <cell r="AT24">
            <v>0.18903422496308742</v>
          </cell>
          <cell r="AU24">
            <v>0.2897719874142593</v>
          </cell>
          <cell r="AV24">
            <v>2.3746967329830779</v>
          </cell>
          <cell r="AW24">
            <v>74.603298108433222</v>
          </cell>
          <cell r="AX24">
            <v>0.40929992424777023</v>
          </cell>
          <cell r="AY24">
            <v>107.10481361440441</v>
          </cell>
          <cell r="AZ24" t="str">
            <v>00°00'00''</v>
          </cell>
          <cell r="BA24">
            <v>1000</v>
          </cell>
          <cell r="BB24">
            <v>1E-3</v>
          </cell>
          <cell r="BC24">
            <v>6.5000000000000002E-2</v>
          </cell>
          <cell r="BD24">
            <v>1.7000000000000001E-2</v>
          </cell>
          <cell r="BE24">
            <v>8.3000000000000004E-2</v>
          </cell>
          <cell r="BF24">
            <v>8.2000000000000003E-2</v>
          </cell>
          <cell r="BG24">
            <v>0</v>
          </cell>
          <cell r="BH24">
            <v>0</v>
          </cell>
          <cell r="BI24">
            <v>0</v>
          </cell>
          <cell r="BJ24">
            <v>0</v>
          </cell>
          <cell r="BK24">
            <v>0</v>
          </cell>
          <cell r="BL24">
            <v>0</v>
          </cell>
          <cell r="BM24">
            <v>0</v>
          </cell>
          <cell r="BN24">
            <v>0.08</v>
          </cell>
          <cell r="BO24">
            <v>686.97300000000007</v>
          </cell>
          <cell r="BP24">
            <v>686.61300000000006</v>
          </cell>
          <cell r="BQ24">
            <v>687.17300000000012</v>
          </cell>
          <cell r="BR24">
            <v>686.8130000000001</v>
          </cell>
          <cell r="BS24">
            <v>688.78700000000003</v>
          </cell>
          <cell r="BT24">
            <v>688.11300000000006</v>
          </cell>
          <cell r="BU24">
            <v>0</v>
          </cell>
          <cell r="BV24">
            <v>1.6139999999999191</v>
          </cell>
          <cell r="BW24">
            <v>1.2999999999999545</v>
          </cell>
          <cell r="BX24">
            <v>1.813999999999919</v>
          </cell>
          <cell r="BY24">
            <v>200</v>
          </cell>
          <cell r="BZ24">
            <v>0.65</v>
          </cell>
          <cell r="CA24">
            <v>0.25</v>
          </cell>
          <cell r="CB24">
            <v>1.4569999999999368</v>
          </cell>
          <cell r="CC24">
            <v>1.7695149826283836</v>
          </cell>
          <cell r="CD24">
            <v>1570.0021683370335</v>
          </cell>
          <cell r="CE24">
            <v>5.1015114483115021E-2</v>
          </cell>
          <cell r="CF24">
            <v>420.87469448569891</v>
          </cell>
          <cell r="CG24">
            <v>1990.8768628227324</v>
          </cell>
          <cell r="CH24">
            <v>1.5</v>
          </cell>
          <cell r="CI24">
            <v>2957</v>
          </cell>
          <cell r="CJ24">
            <v>1.0099138634542097</v>
          </cell>
          <cell r="CK24">
            <v>1.5</v>
          </cell>
          <cell r="CL24">
            <v>2</v>
          </cell>
          <cell r="CM24">
            <v>2</v>
          </cell>
        </row>
        <row r="25">
          <cell r="A25">
            <v>14</v>
          </cell>
          <cell r="B25" t="str">
            <v>C13</v>
          </cell>
          <cell r="C25" t="str">
            <v>C14</v>
          </cell>
          <cell r="D25">
            <v>0.3</v>
          </cell>
          <cell r="F25">
            <v>0.35000000000000003</v>
          </cell>
          <cell r="G25">
            <v>5</v>
          </cell>
          <cell r="J25">
            <v>0</v>
          </cell>
          <cell r="K25">
            <v>0</v>
          </cell>
          <cell r="L25">
            <v>4.6541116427098697</v>
          </cell>
          <cell r="M25">
            <v>4.6541116427098697</v>
          </cell>
          <cell r="N25">
            <v>437.8905648792479</v>
          </cell>
          <cell r="O25">
            <v>0.62662245173484554</v>
          </cell>
          <cell r="P25">
            <v>96.037220774666778</v>
          </cell>
          <cell r="Q25">
            <v>0.3</v>
          </cell>
          <cell r="R25">
            <v>4.3099999999999996</v>
          </cell>
          <cell r="S25">
            <v>12.83</v>
          </cell>
          <cell r="T25">
            <v>98</v>
          </cell>
          <cell r="U25">
            <v>1917</v>
          </cell>
          <cell r="V25">
            <v>0.68799999999999994</v>
          </cell>
          <cell r="X25">
            <v>0</v>
          </cell>
          <cell r="Y25">
            <v>0</v>
          </cell>
          <cell r="AA25">
            <v>0</v>
          </cell>
          <cell r="AB25">
            <v>0</v>
          </cell>
          <cell r="AC25">
            <v>0.58479999999999999</v>
          </cell>
          <cell r="AD25">
            <v>7.5029839999999997</v>
          </cell>
          <cell r="AE25">
            <v>23.948652961556085</v>
          </cell>
          <cell r="AF25">
            <v>23.948652961556085</v>
          </cell>
          <cell r="AG25">
            <v>25.231652961556087</v>
          </cell>
          <cell r="AH25">
            <v>121.26887373622287</v>
          </cell>
          <cell r="AI25">
            <v>74.069999999999993</v>
          </cell>
          <cell r="AJ25">
            <v>0.41</v>
          </cell>
          <cell r="AK25">
            <v>18</v>
          </cell>
          <cell r="AL25">
            <v>0.45</v>
          </cell>
          <cell r="AM25">
            <v>1.4E-2</v>
          </cell>
          <cell r="AN25">
            <v>0.3151702880859375</v>
          </cell>
          <cell r="AO25">
            <v>0.24301757812500002</v>
          </cell>
          <cell r="AP25">
            <v>0.70037841796875</v>
          </cell>
          <cell r="AQ25">
            <v>1.0192004030817821</v>
          </cell>
          <cell r="AR25">
            <v>0.60520601775671157</v>
          </cell>
          <cell r="AS25">
            <v>0.3985357720480861</v>
          </cell>
          <cell r="AT25">
            <v>5.2944417005202193E-2</v>
          </cell>
          <cell r="AU25">
            <v>0.36811470509113969</v>
          </cell>
          <cell r="AV25">
            <v>1.067671958590932</v>
          </cell>
          <cell r="AW25">
            <v>169.80588806612556</v>
          </cell>
          <cell r="AX25">
            <v>0.71416177093339972</v>
          </cell>
          <cell r="AY25">
            <v>120.48880343979978</v>
          </cell>
          <cell r="AZ25" t="str">
            <v>13°23'02''</v>
          </cell>
          <cell r="BA25">
            <v>11.363827430889648</v>
          </cell>
          <cell r="BB25">
            <v>7.8E-2</v>
          </cell>
          <cell r="BC25">
            <v>2.7E-2</v>
          </cell>
          <cell r="BD25">
            <v>6.0000000000000001E-3</v>
          </cell>
          <cell r="BE25">
            <v>0.111</v>
          </cell>
          <cell r="BF25">
            <v>0.111</v>
          </cell>
          <cell r="BG25">
            <v>0.28477951284958553</v>
          </cell>
          <cell r="BH25">
            <v>2.6666666666666665</v>
          </cell>
          <cell r="BI25">
            <v>1.2</v>
          </cell>
          <cell r="BJ25">
            <v>4.1102566573952996E-2</v>
          </cell>
          <cell r="BK25">
            <v>0.28412014469895303</v>
          </cell>
          <cell r="BL25">
            <v>9.2654422126641801E-3</v>
          </cell>
          <cell r="BM25">
            <v>0.35206270429394065</v>
          </cell>
          <cell r="BN25">
            <v>0.25</v>
          </cell>
          <cell r="BO25">
            <v>686.37300000000005</v>
          </cell>
          <cell r="BP25">
            <v>686.07300000000009</v>
          </cell>
          <cell r="BQ25">
            <v>686.82300000000009</v>
          </cell>
          <cell r="BR25">
            <v>686.52300000000014</v>
          </cell>
          <cell r="BS25">
            <v>688.11300000000006</v>
          </cell>
          <cell r="BT25">
            <v>689.41300000000001</v>
          </cell>
          <cell r="BU25">
            <v>0</v>
          </cell>
          <cell r="BV25">
            <v>1.2899999999999636</v>
          </cell>
          <cell r="BW25">
            <v>2.8899999999998727</v>
          </cell>
          <cell r="BX25">
            <v>1.7399999999999636</v>
          </cell>
          <cell r="BY25">
            <v>450</v>
          </cell>
          <cell r="BZ25">
            <v>0.96250000000000002</v>
          </cell>
          <cell r="CA25">
            <v>0.5625</v>
          </cell>
          <cell r="CB25">
            <v>2.0899999999999181</v>
          </cell>
          <cell r="CC25">
            <v>1.7263664932246268</v>
          </cell>
          <cell r="CD25">
            <v>3358.5650891391419</v>
          </cell>
          <cell r="CE25">
            <v>5.7864451854060084E-2</v>
          </cell>
          <cell r="CF25">
            <v>477.38172779599569</v>
          </cell>
          <cell r="CG25">
            <v>3835.9468169351376</v>
          </cell>
          <cell r="CH25">
            <v>1.5</v>
          </cell>
          <cell r="CI25">
            <v>4487</v>
          </cell>
          <cell r="CJ25">
            <v>1.2823535158018065</v>
          </cell>
          <cell r="CK25">
            <v>1.5</v>
          </cell>
          <cell r="CL25">
            <v>2</v>
          </cell>
          <cell r="CM25">
            <v>2</v>
          </cell>
        </row>
        <row r="26">
          <cell r="A26">
            <v>15</v>
          </cell>
          <cell r="B26" t="str">
            <v>C14</v>
          </cell>
          <cell r="C26" t="str">
            <v>C15</v>
          </cell>
          <cell r="F26">
            <v>0.35000000000000003</v>
          </cell>
          <cell r="G26">
            <v>5</v>
          </cell>
          <cell r="J26">
            <v>0</v>
          </cell>
          <cell r="K26">
            <v>0</v>
          </cell>
          <cell r="L26">
            <v>4.6541116427098697</v>
          </cell>
          <cell r="M26">
            <v>4.6541116427098697</v>
          </cell>
          <cell r="N26">
            <v>437.8905648792479</v>
          </cell>
          <cell r="O26">
            <v>0.62989898989898918</v>
          </cell>
          <cell r="P26">
            <v>96.539388576307616</v>
          </cell>
          <cell r="S26">
            <v>12.83</v>
          </cell>
          <cell r="T26">
            <v>98</v>
          </cell>
          <cell r="U26">
            <v>1917</v>
          </cell>
          <cell r="V26">
            <v>0.68799999999999994</v>
          </cell>
          <cell r="X26">
            <v>0</v>
          </cell>
          <cell r="Y26">
            <v>0</v>
          </cell>
          <cell r="AA26">
            <v>0</v>
          </cell>
          <cell r="AB26">
            <v>0</v>
          </cell>
          <cell r="AC26">
            <v>0.58479999999999999</v>
          </cell>
          <cell r="AD26">
            <v>7.5029839999999997</v>
          </cell>
          <cell r="AE26">
            <v>23.948652961556085</v>
          </cell>
          <cell r="AF26">
            <v>23.948652961556085</v>
          </cell>
          <cell r="AG26">
            <v>25.231652961556087</v>
          </cell>
          <cell r="AH26">
            <v>121.77104153786371</v>
          </cell>
          <cell r="AI26">
            <v>7.92</v>
          </cell>
          <cell r="AJ26">
            <v>0.5</v>
          </cell>
          <cell r="AK26">
            <v>18</v>
          </cell>
          <cell r="AL26">
            <v>0.45</v>
          </cell>
          <cell r="AM26">
            <v>1.4E-2</v>
          </cell>
          <cell r="AN26">
            <v>0.29668879508972162</v>
          </cell>
          <cell r="AO26">
            <v>0.24345703125000001</v>
          </cell>
          <cell r="AP26">
            <v>0.65930843353271473</v>
          </cell>
          <cell r="AQ26">
            <v>1.0947976498534921</v>
          </cell>
          <cell r="AR26">
            <v>0.68391644176976363</v>
          </cell>
          <cell r="AS26">
            <v>0.46323274838033618</v>
          </cell>
          <cell r="AT26">
            <v>6.1089800923788462E-2</v>
          </cell>
          <cell r="AU26">
            <v>0.35777859601351009</v>
          </cell>
          <cell r="AV26">
            <v>1.1790464373451699</v>
          </cell>
          <cell r="AW26">
            <v>187.51923355636825</v>
          </cell>
          <cell r="AX26">
            <v>0.64937894224732606</v>
          </cell>
          <cell r="AY26">
            <v>171.69793098169856</v>
          </cell>
          <cell r="AZ26" t="str">
            <v>51°12'33''</v>
          </cell>
          <cell r="BA26">
            <v>2.7823125836732552</v>
          </cell>
          <cell r="BB26">
            <v>1E-3</v>
          </cell>
          <cell r="BC26">
            <v>1E-3</v>
          </cell>
          <cell r="BD26">
            <v>1.0999999999999999E-2</v>
          </cell>
          <cell r="BE26">
            <v>1.2999999999999999E-2</v>
          </cell>
          <cell r="BF26">
            <v>1.2999999999999999E-2</v>
          </cell>
          <cell r="BG26">
            <v>0.28595876930273845</v>
          </cell>
          <cell r="BH26">
            <v>2.6666666666666665</v>
          </cell>
          <cell r="BI26">
            <v>1.2</v>
          </cell>
          <cell r="BJ26">
            <v>5.021891818371254E-2</v>
          </cell>
          <cell r="BK26">
            <v>0.29367594943371256</v>
          </cell>
          <cell r="BL26">
            <v>9.3682384884000783E-3</v>
          </cell>
          <cell r="BM26">
            <v>0.36365302550653517</v>
          </cell>
          <cell r="BN26">
            <v>0.05</v>
          </cell>
          <cell r="BO26">
            <v>686.02300000000014</v>
          </cell>
          <cell r="BP26">
            <v>685.98300000000017</v>
          </cell>
          <cell r="BQ26">
            <v>686.47300000000018</v>
          </cell>
          <cell r="BR26">
            <v>686.43300000000022</v>
          </cell>
          <cell r="BS26">
            <v>689.41300000000001</v>
          </cell>
          <cell r="BT26">
            <v>689.03300000000013</v>
          </cell>
          <cell r="BU26">
            <v>0</v>
          </cell>
          <cell r="BV26">
            <v>2.9399999999998272</v>
          </cell>
          <cell r="BW26">
            <v>2.5999999999999091</v>
          </cell>
          <cell r="BX26">
            <v>3.3899999999998274</v>
          </cell>
          <cell r="BY26">
            <v>450</v>
          </cell>
          <cell r="BZ26">
            <v>0.96250000000000002</v>
          </cell>
          <cell r="CA26">
            <v>0.5625</v>
          </cell>
          <cell r="CB26">
            <v>2.7699999999998681</v>
          </cell>
          <cell r="CC26">
            <v>2.1321792333691234</v>
          </cell>
          <cell r="CD26">
            <v>4148.0547526180653</v>
          </cell>
          <cell r="CE26">
            <v>3.3797260236705262E-2</v>
          </cell>
          <cell r="CF26">
            <v>278.82739695281839</v>
          </cell>
          <cell r="CG26">
            <v>4426.8821495708835</v>
          </cell>
          <cell r="CH26">
            <v>1.5</v>
          </cell>
          <cell r="CI26">
            <v>4487</v>
          </cell>
          <cell r="CJ26">
            <v>1.4799026575342824</v>
          </cell>
          <cell r="CK26">
            <v>1.5</v>
          </cell>
          <cell r="CL26">
            <v>2</v>
          </cell>
          <cell r="CM26">
            <v>2</v>
          </cell>
        </row>
        <row r="27">
          <cell r="A27">
            <v>16</v>
          </cell>
          <cell r="B27" t="str">
            <v>C15</v>
          </cell>
          <cell r="C27" t="str">
            <v>C16</v>
          </cell>
          <cell r="F27">
            <v>0.35000000000000003</v>
          </cell>
          <cell r="G27">
            <v>5</v>
          </cell>
          <cell r="J27">
            <v>0</v>
          </cell>
          <cell r="K27">
            <v>0</v>
          </cell>
          <cell r="L27">
            <v>4.6541116427098697</v>
          </cell>
          <cell r="M27">
            <v>4.6541116427098697</v>
          </cell>
          <cell r="N27">
            <v>437.8905648792479</v>
          </cell>
          <cell r="O27">
            <v>0.66974137931034572</v>
          </cell>
          <cell r="P27">
            <v>102.64570081822488</v>
          </cell>
          <cell r="S27">
            <v>12.83</v>
          </cell>
          <cell r="T27">
            <v>98</v>
          </cell>
          <cell r="U27">
            <v>1917</v>
          </cell>
          <cell r="V27">
            <v>0.68799999999999994</v>
          </cell>
          <cell r="X27">
            <v>0</v>
          </cell>
          <cell r="Y27">
            <v>0</v>
          </cell>
          <cell r="AA27">
            <v>0</v>
          </cell>
          <cell r="AB27">
            <v>0</v>
          </cell>
          <cell r="AC27">
            <v>0.58479999999999999</v>
          </cell>
          <cell r="AD27">
            <v>7.5029839999999997</v>
          </cell>
          <cell r="AE27">
            <v>23.948652961556085</v>
          </cell>
          <cell r="AF27">
            <v>23.948652961556085</v>
          </cell>
          <cell r="AG27">
            <v>25.231652961556087</v>
          </cell>
          <cell r="AH27">
            <v>127.87735377978098</v>
          </cell>
          <cell r="AI27">
            <v>5.22</v>
          </cell>
          <cell r="AJ27">
            <v>46.51</v>
          </cell>
          <cell r="AK27">
            <v>18</v>
          </cell>
          <cell r="AL27">
            <v>0.45</v>
          </cell>
          <cell r="AM27">
            <v>1.4E-2</v>
          </cell>
          <cell r="AN27">
            <v>9.1291397809982328E-2</v>
          </cell>
          <cell r="AO27">
            <v>0.24960937499999999</v>
          </cell>
          <cell r="AP27">
            <v>0.20286977291107183</v>
          </cell>
          <cell r="AQ27">
            <v>5.5333082548660188</v>
          </cell>
          <cell r="AR27">
            <v>6.9852038707835087</v>
          </cell>
          <cell r="AS27">
            <v>15.783833586338119</v>
          </cell>
          <cell r="AT27">
            <v>1.5605249869198994</v>
          </cell>
          <cell r="AU27">
            <v>1.6518163847298817</v>
          </cell>
          <cell r="AV27">
            <v>11.371534621226271</v>
          </cell>
          <cell r="AW27">
            <v>1808.5644373206262</v>
          </cell>
          <cell r="AX27">
            <v>7.0706551086026137E-2</v>
          </cell>
          <cell r="AY27">
            <v>150.5004077340291</v>
          </cell>
          <cell r="AZ27" t="str">
            <v>21°11'51''</v>
          </cell>
          <cell r="BA27">
            <v>7.1254554098055687</v>
          </cell>
          <cell r="BB27">
            <v>1.294</v>
          </cell>
          <cell r="BC27">
            <v>0.15</v>
          </cell>
          <cell r="BD27">
            <v>0.224</v>
          </cell>
          <cell r="BE27">
            <v>1.6679999999999999</v>
          </cell>
          <cell r="BF27">
            <v>1.6679999999999999</v>
          </cell>
          <cell r="BG27">
            <v>0.30029841452236117</v>
          </cell>
          <cell r="BH27">
            <v>2.6666666666666665</v>
          </cell>
          <cell r="BI27">
            <v>1.2</v>
          </cell>
          <cell r="BJ27">
            <v>4.7930518538132354</v>
          </cell>
          <cell r="BK27">
            <v>5.0426612288132358</v>
          </cell>
          <cell r="BL27">
            <v>1.0675652368827082E-2</v>
          </cell>
          <cell r="BM27">
            <v>6.0640042574184756</v>
          </cell>
          <cell r="BN27">
            <v>5.77</v>
          </cell>
          <cell r="BO27">
            <v>685.40300000000025</v>
          </cell>
          <cell r="BP27">
            <v>682.9730000000003</v>
          </cell>
          <cell r="BQ27">
            <v>685.85300000000029</v>
          </cell>
          <cell r="BR27">
            <v>683.42300000000034</v>
          </cell>
          <cell r="BS27">
            <v>689.03300000000013</v>
          </cell>
          <cell r="BT27">
            <v>684.62300000000005</v>
          </cell>
          <cell r="BU27">
            <v>0</v>
          </cell>
          <cell r="BV27">
            <v>3.1799999999998363</v>
          </cell>
          <cell r="BW27">
            <v>1.1999999999997044</v>
          </cell>
          <cell r="BX27">
            <v>3.6299999999998365</v>
          </cell>
          <cell r="BY27">
            <v>450</v>
          </cell>
          <cell r="BZ27">
            <v>0.96250000000000002</v>
          </cell>
          <cell r="CA27">
            <v>0.5625</v>
          </cell>
          <cell r="CB27">
            <v>2.1899999999997704</v>
          </cell>
          <cell r="CC27">
            <v>1.7900719555872155</v>
          </cell>
          <cell r="CD27">
            <v>3482.5010799720098</v>
          </cell>
          <cell r="CE27">
            <v>5.2978269652359744E-2</v>
          </cell>
          <cell r="CF27">
            <v>437.07072463196789</v>
          </cell>
          <cell r="CG27">
            <v>3919.5718046039779</v>
          </cell>
          <cell r="CH27">
            <v>1.5</v>
          </cell>
          <cell r="CI27">
            <v>4487</v>
          </cell>
          <cell r="CJ27">
            <v>1.3103092727670975</v>
          </cell>
          <cell r="CK27">
            <v>1.5</v>
          </cell>
          <cell r="CL27">
            <v>2</v>
          </cell>
          <cell r="CM27">
            <v>2</v>
          </cell>
        </row>
        <row r="28">
          <cell r="A28">
            <v>17</v>
          </cell>
          <cell r="B28" t="str">
            <v>C16</v>
          </cell>
          <cell r="C28" t="str">
            <v>C17</v>
          </cell>
          <cell r="F28">
            <v>0.35000000000000003</v>
          </cell>
          <cell r="G28">
            <v>5</v>
          </cell>
          <cell r="J28">
            <v>0</v>
          </cell>
          <cell r="K28">
            <v>0</v>
          </cell>
          <cell r="L28">
            <v>4.6541116427098697</v>
          </cell>
          <cell r="M28">
            <v>4.6541116427098697</v>
          </cell>
          <cell r="N28">
            <v>437.8905648792479</v>
          </cell>
          <cell r="O28">
            <v>0.64210396039604045</v>
          </cell>
          <cell r="P28">
            <v>98.409943075158537</v>
          </cell>
          <cell r="S28">
            <v>12.83</v>
          </cell>
          <cell r="T28">
            <v>98</v>
          </cell>
          <cell r="U28">
            <v>1917</v>
          </cell>
          <cell r="V28">
            <v>0.68799999999999994</v>
          </cell>
          <cell r="X28">
            <v>0</v>
          </cell>
          <cell r="Y28">
            <v>0</v>
          </cell>
          <cell r="AA28">
            <v>0</v>
          </cell>
          <cell r="AB28">
            <v>0</v>
          </cell>
          <cell r="AC28">
            <v>0.58479999999999999</v>
          </cell>
          <cell r="AD28">
            <v>7.5029839999999997</v>
          </cell>
          <cell r="AE28">
            <v>23.948652961556085</v>
          </cell>
          <cell r="AF28">
            <v>23.948652961556085</v>
          </cell>
          <cell r="AG28">
            <v>25.231652961556087</v>
          </cell>
          <cell r="AH28">
            <v>123.64159603671462</v>
          </cell>
          <cell r="AI28">
            <v>4.04</v>
          </cell>
          <cell r="AJ28">
            <v>18.79</v>
          </cell>
          <cell r="AK28">
            <v>18</v>
          </cell>
          <cell r="AL28">
            <v>0.45</v>
          </cell>
          <cell r="AM28">
            <v>1.4E-2</v>
          </cell>
          <cell r="AN28">
            <v>0.11251437664031982</v>
          </cell>
          <cell r="AO28">
            <v>0.24521484374999999</v>
          </cell>
          <cell r="AP28">
            <v>0.25003194808959961</v>
          </cell>
          <cell r="AQ28">
            <v>3.9757790513113038</v>
          </cell>
          <cell r="AR28">
            <v>4.4897540672024876</v>
          </cell>
          <cell r="AS28">
            <v>7.6667329164274074</v>
          </cell>
          <cell r="AT28">
            <v>0.80564827037950104</v>
          </cell>
          <cell r="AU28">
            <v>0.91816264701982087</v>
          </cell>
          <cell r="AV28">
            <v>7.2278527823431746</v>
          </cell>
          <cell r="AW28">
            <v>1149.5403158632919</v>
          </cell>
          <cell r="AX28">
            <v>0.1075574247640555</v>
          </cell>
          <cell r="AY28">
            <v>150.4994376613574</v>
          </cell>
          <cell r="AZ28" t="str">
            <v>00°00'00''</v>
          </cell>
          <cell r="BA28">
            <v>1000</v>
          </cell>
          <cell r="BB28">
            <v>1E-3</v>
          </cell>
          <cell r="BC28">
            <v>0.151</v>
          </cell>
          <cell r="BD28">
            <v>5.8000000000000003E-2</v>
          </cell>
          <cell r="BE28">
            <v>0.21</v>
          </cell>
          <cell r="BF28">
            <v>0.20899999999999999</v>
          </cell>
          <cell r="BG28">
            <v>0</v>
          </cell>
          <cell r="BH28">
            <v>0</v>
          </cell>
          <cell r="BI28">
            <v>0</v>
          </cell>
          <cell r="BJ28">
            <v>0</v>
          </cell>
          <cell r="BK28">
            <v>0</v>
          </cell>
          <cell r="BL28">
            <v>0</v>
          </cell>
          <cell r="BM28">
            <v>0</v>
          </cell>
          <cell r="BN28">
            <v>0.21</v>
          </cell>
          <cell r="BO28">
            <v>682.27300000000025</v>
          </cell>
          <cell r="BP28">
            <v>681.51300000000026</v>
          </cell>
          <cell r="BQ28">
            <v>682.7230000000003</v>
          </cell>
          <cell r="BR28">
            <v>681.96300000000031</v>
          </cell>
          <cell r="BS28">
            <v>684.62300000000005</v>
          </cell>
          <cell r="BT28">
            <v>683.44299999999998</v>
          </cell>
          <cell r="BU28">
            <v>0</v>
          </cell>
          <cell r="BV28">
            <v>1.8999999999997499</v>
          </cell>
          <cell r="BW28">
            <v>1.4799999999996771</v>
          </cell>
          <cell r="BX28">
            <v>2.3499999999997501</v>
          </cell>
          <cell r="BY28">
            <v>450</v>
          </cell>
          <cell r="BZ28">
            <v>0.96250000000000002</v>
          </cell>
          <cell r="CA28">
            <v>0.5625</v>
          </cell>
          <cell r="CB28">
            <v>1.6899999999997135</v>
          </cell>
          <cell r="CC28">
            <v>1.4564712123942514</v>
          </cell>
          <cell r="CD28">
            <v>2833.4964716249356</v>
          </cell>
          <cell r="CE28">
            <v>8.5834483443120613E-2</v>
          </cell>
          <cell r="CF28">
            <v>708.13448840574506</v>
          </cell>
          <cell r="CG28">
            <v>3541.6309600306804</v>
          </cell>
          <cell r="CH28">
            <v>1.5</v>
          </cell>
          <cell r="CI28">
            <v>4487</v>
          </cell>
          <cell r="CJ28">
            <v>1.1839639937700068</v>
          </cell>
          <cell r="CK28">
            <v>1.5</v>
          </cell>
          <cell r="CL28">
            <v>2</v>
          </cell>
          <cell r="CM28">
            <v>2</v>
          </cell>
        </row>
        <row r="29">
          <cell r="A29">
            <v>18</v>
          </cell>
          <cell r="B29" t="str">
            <v>C17</v>
          </cell>
          <cell r="C29" t="str">
            <v>C18</v>
          </cell>
          <cell r="D29">
            <v>0.09</v>
          </cell>
          <cell r="F29">
            <v>0.44000000000000006</v>
          </cell>
          <cell r="G29">
            <v>5</v>
          </cell>
          <cell r="J29">
            <v>0</v>
          </cell>
          <cell r="K29">
            <v>0</v>
          </cell>
          <cell r="L29">
            <v>4.6541116427098697</v>
          </cell>
          <cell r="M29">
            <v>4.6541116427098697</v>
          </cell>
          <cell r="N29">
            <v>437.8905648792479</v>
          </cell>
          <cell r="O29">
            <v>0.6266236233907243</v>
          </cell>
          <cell r="P29">
            <v>120.73273186182799</v>
          </cell>
          <cell r="Q29">
            <v>0.09</v>
          </cell>
          <cell r="S29">
            <v>12.92</v>
          </cell>
          <cell r="T29">
            <v>98</v>
          </cell>
          <cell r="U29">
            <v>1952</v>
          </cell>
          <cell r="V29">
            <v>0.68799999999999994</v>
          </cell>
          <cell r="X29">
            <v>0</v>
          </cell>
          <cell r="Y29">
            <v>0</v>
          </cell>
          <cell r="AA29">
            <v>0</v>
          </cell>
          <cell r="AB29">
            <v>0</v>
          </cell>
          <cell r="AC29">
            <v>0.58479999999999999</v>
          </cell>
          <cell r="AD29">
            <v>7.5556159999999997</v>
          </cell>
          <cell r="AE29">
            <v>24.104294214297553</v>
          </cell>
          <cell r="AF29">
            <v>24.104294214297553</v>
          </cell>
          <cell r="AG29">
            <v>25.396294214297555</v>
          </cell>
          <cell r="AH29">
            <v>146.12902607612554</v>
          </cell>
          <cell r="AI29">
            <v>64.47</v>
          </cell>
          <cell r="AJ29">
            <v>0.38</v>
          </cell>
          <cell r="AK29">
            <v>18</v>
          </cell>
          <cell r="AL29">
            <v>0.45</v>
          </cell>
          <cell r="AM29">
            <v>1.4E-2</v>
          </cell>
          <cell r="AN29">
            <v>0.36901016235351564</v>
          </cell>
          <cell r="AO29">
            <v>0.26806640625</v>
          </cell>
          <cell r="AP29">
            <v>0.8200225830078125</v>
          </cell>
          <cell r="AQ29">
            <v>1.0469238242441505</v>
          </cell>
          <cell r="AR29">
            <v>0.52562657530616341</v>
          </cell>
          <cell r="AS29">
            <v>0.41680087223403262</v>
          </cell>
          <cell r="AT29">
            <v>5.5863888571355602E-2</v>
          </cell>
          <cell r="AU29">
            <v>0.42487405092487124</v>
          </cell>
          <cell r="AV29">
            <v>1.0278688540258512</v>
          </cell>
          <cell r="AW29">
            <v>163.47547780848203</v>
          </cell>
          <cell r="AX29">
            <v>0.89388957925127743</v>
          </cell>
          <cell r="AY29">
            <v>208.24170826422633</v>
          </cell>
          <cell r="AZ29" t="str">
            <v>57°44'32''</v>
          </cell>
          <cell r="BA29">
            <v>2.4182077430262381</v>
          </cell>
          <cell r="BB29">
            <v>1E-3</v>
          </cell>
          <cell r="BC29">
            <v>0.15</v>
          </cell>
          <cell r="BD29">
            <v>6.4000000000000001E-2</v>
          </cell>
          <cell r="BE29">
            <v>0.215</v>
          </cell>
          <cell r="BF29">
            <v>0.215</v>
          </cell>
          <cell r="BG29">
            <v>0.34315939100466136</v>
          </cell>
          <cell r="BH29">
            <v>2.6666666666666665</v>
          </cell>
          <cell r="BI29">
            <v>1.2</v>
          </cell>
          <cell r="BJ29">
            <v>4.2089160445659177E-2</v>
          </cell>
          <cell r="BK29">
            <v>0.31015556669565919</v>
          </cell>
          <cell r="BL29">
            <v>1.5244101460617611E-2</v>
          </cell>
          <cell r="BM29">
            <v>0.39047960178753216</v>
          </cell>
          <cell r="BN29">
            <v>0.28000000000000003</v>
          </cell>
          <cell r="BO29">
            <v>681.38300000000027</v>
          </cell>
          <cell r="BP29">
            <v>681.14300000000026</v>
          </cell>
          <cell r="BQ29">
            <v>681.83300000000031</v>
          </cell>
          <cell r="BR29">
            <v>681.5930000000003</v>
          </cell>
          <cell r="BS29">
            <v>683.44299999999998</v>
          </cell>
          <cell r="BT29">
            <v>684.57300000000009</v>
          </cell>
          <cell r="BU29">
            <v>0</v>
          </cell>
          <cell r="BV29">
            <v>1.6099999999996726</v>
          </cell>
          <cell r="BW29">
            <v>2.9799999999997908</v>
          </cell>
          <cell r="BX29">
            <v>2.0599999999996728</v>
          </cell>
          <cell r="BY29">
            <v>450</v>
          </cell>
          <cell r="BZ29">
            <v>0.96250000000000002</v>
          </cell>
          <cell r="CA29">
            <v>0.5625</v>
          </cell>
          <cell r="CB29">
            <v>2.2949999999997317</v>
          </cell>
          <cell r="CC29">
            <v>1.8554138980513093</v>
          </cell>
          <cell r="CD29">
            <v>3609.6207661323515</v>
          </cell>
          <cell r="CE29">
            <v>4.8474597514741369E-2</v>
          </cell>
          <cell r="CF29">
            <v>399.9154294966163</v>
          </cell>
          <cell r="CG29">
            <v>4009.536195628968</v>
          </cell>
          <cell r="CH29">
            <v>1.5</v>
          </cell>
          <cell r="CI29">
            <v>4487</v>
          </cell>
          <cell r="CJ29">
            <v>1.3403842864817144</v>
          </cell>
          <cell r="CK29">
            <v>1.5</v>
          </cell>
          <cell r="CL29">
            <v>2</v>
          </cell>
          <cell r="CM29">
            <v>2</v>
          </cell>
        </row>
        <row r="30">
          <cell r="A30">
            <v>19</v>
          </cell>
          <cell r="B30" t="str">
            <v>C18</v>
          </cell>
          <cell r="C30" t="str">
            <v>C19</v>
          </cell>
          <cell r="D30">
            <v>0.04</v>
          </cell>
          <cell r="E30">
            <v>2.5499999999999998</v>
          </cell>
          <cell r="F30">
            <v>3.03</v>
          </cell>
          <cell r="G30">
            <v>5</v>
          </cell>
          <cell r="J30">
            <v>0</v>
          </cell>
          <cell r="K30">
            <v>1.0409620105724</v>
          </cell>
          <cell r="L30">
            <v>5.6950736532822699</v>
          </cell>
          <cell r="M30">
            <v>5.6950736532822699</v>
          </cell>
          <cell r="N30">
            <v>418.73477282316048</v>
          </cell>
          <cell r="O30">
            <v>0.64050518134715029</v>
          </cell>
          <cell r="P30">
            <v>812.65142855847216</v>
          </cell>
          <cell r="Q30">
            <v>0.04</v>
          </cell>
          <cell r="R30">
            <v>2.5499999999999998</v>
          </cell>
          <cell r="S30">
            <v>15.51</v>
          </cell>
          <cell r="T30">
            <v>98</v>
          </cell>
          <cell r="U30">
            <v>2967</v>
          </cell>
          <cell r="V30">
            <v>0.68799999999999994</v>
          </cell>
          <cell r="X30">
            <v>0</v>
          </cell>
          <cell r="Y30">
            <v>0</v>
          </cell>
          <cell r="AA30">
            <v>0</v>
          </cell>
          <cell r="AB30">
            <v>0</v>
          </cell>
          <cell r="AC30">
            <v>0.58479999999999999</v>
          </cell>
          <cell r="AD30">
            <v>9.0702479999999994</v>
          </cell>
          <cell r="AE30">
            <v>28.551399527413498</v>
          </cell>
          <cell r="AF30">
            <v>28.551399527413498</v>
          </cell>
          <cell r="AG30">
            <v>30.102399527413496</v>
          </cell>
          <cell r="AH30">
            <v>842.75382808588563</v>
          </cell>
          <cell r="AI30">
            <v>19.3</v>
          </cell>
          <cell r="AJ30">
            <v>12.56</v>
          </cell>
          <cell r="AK30">
            <v>28</v>
          </cell>
          <cell r="AL30">
            <v>0.70000000000000007</v>
          </cell>
          <cell r="AM30">
            <v>1.2999999999999999E-2</v>
          </cell>
          <cell r="AN30">
            <v>0.27372342944145206</v>
          </cell>
          <cell r="AO30">
            <v>0.57541503906250013</v>
          </cell>
          <cell r="AP30">
            <v>0.39103347063064575</v>
          </cell>
          <cell r="AQ30">
            <v>6.0432101652517645</v>
          </cell>
          <cell r="AR30">
            <v>4.2668532950937799</v>
          </cell>
          <cell r="AS30">
            <v>11.682602929841305</v>
          </cell>
          <cell r="AT30">
            <v>1.8613857849848245</v>
          </cell>
          <cell r="AU30">
            <v>2.1351092144262767</v>
          </cell>
          <cell r="AV30">
            <v>8.5437610854409787</v>
          </cell>
          <cell r="AW30">
            <v>3288.0245898558483</v>
          </cell>
          <cell r="AX30">
            <v>0.25631007465270605</v>
          </cell>
          <cell r="AY30">
            <v>114.73554446443033</v>
          </cell>
          <cell r="AZ30" t="str">
            <v>93°30'22''</v>
          </cell>
          <cell r="BA30">
            <v>1.0077907318737453</v>
          </cell>
          <cell r="BB30">
            <v>1.71</v>
          </cell>
          <cell r="BC30">
            <v>0.18099999999999999</v>
          </cell>
          <cell r="BD30">
            <v>0.25600000000000001</v>
          </cell>
          <cell r="BE30">
            <v>2.1470000000000002</v>
          </cell>
          <cell r="BF30">
            <v>2.1470000000000002</v>
          </cell>
          <cell r="BG30">
            <v>0.65576210616210429</v>
          </cell>
          <cell r="BH30">
            <v>2.1428571428571428</v>
          </cell>
          <cell r="BI30">
            <v>1.2</v>
          </cell>
          <cell r="BJ30">
            <v>0</v>
          </cell>
          <cell r="BK30">
            <v>0</v>
          </cell>
          <cell r="BL30">
            <v>0</v>
          </cell>
          <cell r="BM30">
            <v>1.2779304091405184</v>
          </cell>
          <cell r="BN30">
            <v>0.91</v>
          </cell>
          <cell r="BO30">
            <v>680.29300000000023</v>
          </cell>
          <cell r="BP30">
            <v>677.87300000000027</v>
          </cell>
          <cell r="BQ30">
            <v>680.99300000000028</v>
          </cell>
          <cell r="BR30">
            <v>678.57300000000032</v>
          </cell>
          <cell r="BS30">
            <v>684.57300000000009</v>
          </cell>
          <cell r="BT30">
            <v>679.55300000000011</v>
          </cell>
          <cell r="BU30">
            <v>0</v>
          </cell>
          <cell r="BV30">
            <v>3.5799999999998136</v>
          </cell>
          <cell r="BW30">
            <v>0.97999999999979082</v>
          </cell>
          <cell r="BX30">
            <v>4.2799999999998137</v>
          </cell>
          <cell r="BY30">
            <v>700</v>
          </cell>
          <cell r="BZ30">
            <v>1.2749999999999999</v>
          </cell>
          <cell r="CA30">
            <v>0.875</v>
          </cell>
          <cell r="CB30">
            <v>2.2799999999998022</v>
          </cell>
          <cell r="CC30">
            <v>1.478405219135404</v>
          </cell>
          <cell r="CD30">
            <v>5046.9982171496813</v>
          </cell>
          <cell r="CE30">
            <v>7.5050793024618923E-2</v>
          </cell>
          <cell r="CF30">
            <v>619.16904245310616</v>
          </cell>
          <cell r="CG30">
            <v>5666.1672596027875</v>
          </cell>
          <cell r="CH30">
            <v>1.25</v>
          </cell>
          <cell r="CI30">
            <v>3416</v>
          </cell>
          <cell r="CJ30">
            <v>2.0733925862129636</v>
          </cell>
          <cell r="CK30">
            <v>2.2000000000000002</v>
          </cell>
          <cell r="CL30">
            <v>2</v>
          </cell>
          <cell r="CM30">
            <v>3</v>
          </cell>
        </row>
        <row r="31">
          <cell r="A31">
            <v>20</v>
          </cell>
          <cell r="B31" t="str">
            <v>C19</v>
          </cell>
          <cell r="C31" t="str">
            <v>C20</v>
          </cell>
          <cell r="D31">
            <v>0.06</v>
          </cell>
          <cell r="F31">
            <v>3.09</v>
          </cell>
          <cell r="G31">
            <v>5</v>
          </cell>
          <cell r="J31">
            <v>0</v>
          </cell>
          <cell r="K31">
            <v>0.1114086862725861</v>
          </cell>
          <cell r="L31">
            <v>5.8064823395548562</v>
          </cell>
          <cell r="M31">
            <v>5.8064823395548562</v>
          </cell>
          <cell r="N31">
            <v>416.77659245846382</v>
          </cell>
          <cell r="O31">
            <v>0.63959865053513276</v>
          </cell>
          <cell r="P31">
            <v>823.70051548318918</v>
          </cell>
          <cell r="Q31">
            <v>0.06</v>
          </cell>
          <cell r="S31">
            <v>15.57</v>
          </cell>
          <cell r="T31">
            <v>98</v>
          </cell>
          <cell r="U31">
            <v>2991</v>
          </cell>
          <cell r="V31">
            <v>0.68799999999999994</v>
          </cell>
          <cell r="X31">
            <v>0</v>
          </cell>
          <cell r="Y31">
            <v>0</v>
          </cell>
          <cell r="AA31">
            <v>0</v>
          </cell>
          <cell r="AB31">
            <v>0</v>
          </cell>
          <cell r="AC31">
            <v>0.58479999999999999</v>
          </cell>
          <cell r="AD31">
            <v>9.1053359999999994</v>
          </cell>
          <cell r="AE31">
            <v>28.653739317893354</v>
          </cell>
          <cell r="AF31">
            <v>28.653739317893354</v>
          </cell>
          <cell r="AG31">
            <v>30.210739317893353</v>
          </cell>
          <cell r="AH31">
            <v>853.91125480108258</v>
          </cell>
          <cell r="AI31">
            <v>21.49</v>
          </cell>
          <cell r="AJ31">
            <v>19.920000000000002</v>
          </cell>
          <cell r="AK31">
            <v>28</v>
          </cell>
          <cell r="AL31">
            <v>0.70000000000000007</v>
          </cell>
          <cell r="AM31">
            <v>1.2999999999999999E-2</v>
          </cell>
          <cell r="AN31">
            <v>0.24419292211532592</v>
          </cell>
          <cell r="AO31">
            <v>0.57866210937500018</v>
          </cell>
          <cell r="AP31">
            <v>0.3488470315933227</v>
          </cell>
          <cell r="AQ31">
            <v>7.1455995945685054</v>
          </cell>
          <cell r="AR31">
            <v>5.3862416836514919</v>
          </cell>
          <cell r="AS31">
            <v>16.817122932812747</v>
          </cell>
          <cell r="AT31">
            <v>2.602425767884688</v>
          </cell>
          <cell r="AU31">
            <v>2.8466186900000139</v>
          </cell>
          <cell r="AV31">
            <v>10.75966977857024</v>
          </cell>
          <cell r="AW31">
            <v>4140.806192597528</v>
          </cell>
          <cell r="AX31">
            <v>0.20621859973248929</v>
          </cell>
          <cell r="AY31">
            <v>114.73715898942989</v>
          </cell>
          <cell r="AZ31" t="str">
            <v>00°00'00''</v>
          </cell>
          <cell r="BA31">
            <v>1000</v>
          </cell>
          <cell r="BB31">
            <v>0.71199999999999997</v>
          </cell>
          <cell r="BC31">
            <v>7.3999999999999996E-2</v>
          </cell>
          <cell r="BD31">
            <v>0.111</v>
          </cell>
          <cell r="BE31">
            <v>0.89699999999999991</v>
          </cell>
          <cell r="BF31">
            <v>0.89699999999999991</v>
          </cell>
          <cell r="BG31">
            <v>0</v>
          </cell>
          <cell r="BH31">
            <v>0</v>
          </cell>
          <cell r="BI31">
            <v>0</v>
          </cell>
          <cell r="BJ31">
            <v>0</v>
          </cell>
          <cell r="BK31">
            <v>0</v>
          </cell>
          <cell r="BL31">
            <v>0</v>
          </cell>
          <cell r="BM31">
            <v>0</v>
          </cell>
          <cell r="BN31">
            <v>0.9</v>
          </cell>
          <cell r="BO31">
            <v>676.98300000000029</v>
          </cell>
          <cell r="BP31">
            <v>672.70300000000032</v>
          </cell>
          <cell r="BQ31">
            <v>677.68300000000033</v>
          </cell>
          <cell r="BR31">
            <v>673.40300000000036</v>
          </cell>
          <cell r="BS31">
            <v>679.55300000000011</v>
          </cell>
          <cell r="BT31">
            <v>674.35300000000007</v>
          </cell>
          <cell r="BU31">
            <v>0</v>
          </cell>
          <cell r="BV31">
            <v>1.8699999999997772</v>
          </cell>
          <cell r="BW31">
            <v>0.94999999999970441</v>
          </cell>
          <cell r="BX31">
            <v>2.5699999999997774</v>
          </cell>
          <cell r="BY31">
            <v>700</v>
          </cell>
          <cell r="BZ31">
            <v>1.2749999999999999</v>
          </cell>
          <cell r="CA31">
            <v>0.875</v>
          </cell>
          <cell r="CB31">
            <v>1.4099999999997408</v>
          </cell>
          <cell r="CC31">
            <v>0.98163236546473365</v>
          </cell>
          <cell r="CD31">
            <v>3351.1088396280757</v>
          </cell>
          <cell r="CE31">
            <v>0.17724447485870864</v>
          </cell>
          <cell r="CF31">
            <v>1462.2669175843464</v>
          </cell>
          <cell r="CG31">
            <v>4813.3757572124223</v>
          </cell>
          <cell r="CH31">
            <v>1.25</v>
          </cell>
          <cell r="CI31">
            <v>3416</v>
          </cell>
          <cell r="CJ31">
            <v>1.7613348057715246</v>
          </cell>
          <cell r="CK31">
            <v>1.9</v>
          </cell>
          <cell r="CL31">
            <v>2</v>
          </cell>
          <cell r="CM31">
            <v>3</v>
          </cell>
        </row>
        <row r="32">
          <cell r="A32">
            <v>21</v>
          </cell>
          <cell r="B32" t="str">
            <v>C20</v>
          </cell>
          <cell r="C32" t="str">
            <v>A21</v>
          </cell>
          <cell r="F32">
            <v>3.09</v>
          </cell>
          <cell r="G32">
            <v>5</v>
          </cell>
          <cell r="J32">
            <v>0</v>
          </cell>
          <cell r="K32">
            <v>3.8589780837585699E-2</v>
          </cell>
          <cell r="L32">
            <v>5.8450721203924418</v>
          </cell>
          <cell r="M32">
            <v>5.8450721203924418</v>
          </cell>
          <cell r="N32">
            <v>416.1022764375839</v>
          </cell>
          <cell r="O32">
            <v>0.63457776427703505</v>
          </cell>
          <cell r="P32">
            <v>815.91218958335151</v>
          </cell>
          <cell r="S32">
            <v>15.57</v>
          </cell>
          <cell r="T32">
            <v>98</v>
          </cell>
          <cell r="U32">
            <v>2991</v>
          </cell>
          <cell r="V32">
            <v>0.68799999999999994</v>
          </cell>
          <cell r="X32">
            <v>0</v>
          </cell>
          <cell r="Y32">
            <v>0</v>
          </cell>
          <cell r="AA32">
            <v>0</v>
          </cell>
          <cell r="AB32">
            <v>0</v>
          </cell>
          <cell r="AC32">
            <v>0.58479999999999999</v>
          </cell>
          <cell r="AD32">
            <v>9.1053359999999994</v>
          </cell>
          <cell r="AE32">
            <v>28.653739317893354</v>
          </cell>
          <cell r="AF32">
            <v>28.653739317893354</v>
          </cell>
          <cell r="AG32">
            <v>30.210739317893353</v>
          </cell>
          <cell r="AH32">
            <v>846.1229289012449</v>
          </cell>
          <cell r="AI32">
            <v>16.46</v>
          </cell>
          <cell r="AJ32">
            <v>5.71</v>
          </cell>
          <cell r="AK32">
            <v>24</v>
          </cell>
          <cell r="AL32">
            <v>0.60000000000000009</v>
          </cell>
          <cell r="AM32">
            <v>1.2999999999999999E-2</v>
          </cell>
          <cell r="AN32">
            <v>0.36759567260742199</v>
          </cell>
          <cell r="AO32">
            <v>0.56345214843750013</v>
          </cell>
          <cell r="AP32">
            <v>0.61265945434570324</v>
          </cell>
          <cell r="AQ32">
            <v>4.659697786559974</v>
          </cell>
          <cell r="AR32">
            <v>2.6670380059460763</v>
          </cell>
          <cell r="AS32">
            <v>6.6460351725848561</v>
          </cell>
          <cell r="AT32">
            <v>1.1066658237549398</v>
          </cell>
          <cell r="AU32">
            <v>1.4742614963623617</v>
          </cell>
          <cell r="AV32">
            <v>5.1980581877270664</v>
          </cell>
          <cell r="AW32">
            <v>1469.7163273946069</v>
          </cell>
          <cell r="AX32">
            <v>0.57570492559008479</v>
          </cell>
          <cell r="AY32">
            <v>99.698075365859424</v>
          </cell>
          <cell r="AZ32" t="str">
            <v>15°02'21''</v>
          </cell>
          <cell r="BA32">
            <v>9.4697332935740395</v>
          </cell>
          <cell r="BB32">
            <v>1E-3</v>
          </cell>
          <cell r="BC32">
            <v>0.29899999999999999</v>
          </cell>
          <cell r="BD32">
            <v>0.35499999999999998</v>
          </cell>
          <cell r="BE32">
            <v>0.65500000000000003</v>
          </cell>
          <cell r="BF32">
            <v>0.65399999999999991</v>
          </cell>
          <cell r="BG32">
            <v>0</v>
          </cell>
          <cell r="BH32">
            <v>0</v>
          </cell>
          <cell r="BI32">
            <v>0</v>
          </cell>
          <cell r="BJ32">
            <v>0</v>
          </cell>
          <cell r="BK32">
            <v>0</v>
          </cell>
          <cell r="BL32">
            <v>0</v>
          </cell>
          <cell r="BM32">
            <v>0</v>
          </cell>
          <cell r="BN32">
            <v>0.1</v>
          </cell>
          <cell r="BO32">
            <v>671.11300000000028</v>
          </cell>
          <cell r="BP32">
            <v>670.17300000000023</v>
          </cell>
          <cell r="BQ32">
            <v>671.71300000000031</v>
          </cell>
          <cell r="BR32">
            <v>670.77300000000025</v>
          </cell>
          <cell r="BS32">
            <v>674.35300000000007</v>
          </cell>
          <cell r="BT32">
            <v>672.02300000000014</v>
          </cell>
          <cell r="BU32">
            <v>1.5900000000000318</v>
          </cell>
          <cell r="BV32">
            <v>2.639999999999759</v>
          </cell>
          <cell r="BW32">
            <v>1.2499999999998863</v>
          </cell>
          <cell r="BX32">
            <v>3.2399999999997591</v>
          </cell>
          <cell r="BY32">
            <v>600</v>
          </cell>
          <cell r="BZ32">
            <v>1.1499999999999999</v>
          </cell>
          <cell r="CA32">
            <v>0.75</v>
          </cell>
          <cell r="CB32">
            <v>1.9449999999998226</v>
          </cell>
          <cell r="CC32">
            <v>1.412298630530689</v>
          </cell>
          <cell r="CD32">
            <v>3922.3063716413558</v>
          </cell>
          <cell r="CE32">
            <v>8.7159735983932562E-2</v>
          </cell>
          <cell r="CF32">
            <v>719.06782186744363</v>
          </cell>
          <cell r="CG32">
            <v>4641.3741935087992</v>
          </cell>
          <cell r="CH32">
            <v>1.25</v>
          </cell>
          <cell r="CI32">
            <v>2928</v>
          </cell>
          <cell r="CJ32">
            <v>1.9814609774200818</v>
          </cell>
          <cell r="CK32">
            <v>2.2000000000000002</v>
          </cell>
          <cell r="CL32">
            <v>2</v>
          </cell>
          <cell r="CM32">
            <v>3</v>
          </cell>
        </row>
        <row r="33">
          <cell r="A33">
            <v>22</v>
          </cell>
          <cell r="B33" t="str">
            <v>A21</v>
          </cell>
          <cell r="C33" t="str">
            <v>C725</v>
          </cell>
          <cell r="E33">
            <v>-3</v>
          </cell>
          <cell r="F33">
            <v>8.9999999999999858E-2</v>
          </cell>
          <cell r="G33">
            <v>5</v>
          </cell>
          <cell r="J33">
            <v>0</v>
          </cell>
          <cell r="K33">
            <v>0.48517237035901284</v>
          </cell>
          <cell r="L33">
            <v>6.330244490751455</v>
          </cell>
          <cell r="M33">
            <v>6.330244490751455</v>
          </cell>
          <cell r="N33">
            <v>407.79409737979614</v>
          </cell>
          <cell r="O33">
            <v>0.62647629310344866</v>
          </cell>
          <cell r="P33">
            <v>22.992600102836498</v>
          </cell>
          <cell r="S33">
            <v>15.57</v>
          </cell>
          <cell r="T33">
            <v>98</v>
          </cell>
          <cell r="U33">
            <v>2991</v>
          </cell>
          <cell r="V33">
            <v>0.68799999999999994</v>
          </cell>
          <cell r="X33">
            <v>0</v>
          </cell>
          <cell r="Y33">
            <v>0</v>
          </cell>
          <cell r="AA33">
            <v>0</v>
          </cell>
          <cell r="AB33">
            <v>0</v>
          </cell>
          <cell r="AC33">
            <v>0.58479999999999999</v>
          </cell>
          <cell r="AD33">
            <v>9.1053359999999994</v>
          </cell>
          <cell r="AE33">
            <v>28.653739317893354</v>
          </cell>
          <cell r="AF33">
            <v>28.653739317893354</v>
          </cell>
          <cell r="AG33">
            <v>30.210739317893353</v>
          </cell>
          <cell r="AH33">
            <v>53.203339420729847</v>
          </cell>
          <cell r="AI33">
            <v>18.559999999999999</v>
          </cell>
          <cell r="AJ33">
            <v>0.5</v>
          </cell>
          <cell r="AK33">
            <v>12</v>
          </cell>
          <cell r="AL33">
            <v>0.30000000000000004</v>
          </cell>
          <cell r="AM33">
            <v>1.4E-2</v>
          </cell>
          <cell r="AN33">
            <v>0.23405742645263677</v>
          </cell>
          <cell r="AO33">
            <v>0.17929687500000002</v>
          </cell>
          <cell r="AP33">
            <v>0.78019142150878917</v>
          </cell>
          <cell r="AQ33">
            <v>0.89916319209920159</v>
          </cell>
          <cell r="AR33">
            <v>0.58778155347259819</v>
          </cell>
          <cell r="AS33">
            <v>0.35221054419674536</v>
          </cell>
          <cell r="AT33">
            <v>4.1207667993171541E-2</v>
          </cell>
          <cell r="AU33">
            <v>0.27526509444580832</v>
          </cell>
          <cell r="AV33">
            <v>0.89978083297385381</v>
          </cell>
          <cell r="AW33">
            <v>63.601759231010206</v>
          </cell>
          <cell r="AX33">
            <v>0.83650735551965016</v>
          </cell>
          <cell r="AY33">
            <v>119.92178337811953</v>
          </cell>
          <cell r="AZ33" t="str">
            <v>20°13'25''</v>
          </cell>
          <cell r="BA33">
            <v>11.214496684338839</v>
          </cell>
          <cell r="BB33">
            <v>1E-3</v>
          </cell>
          <cell r="BC33">
            <v>0.21299999999999999</v>
          </cell>
          <cell r="BD33">
            <v>0.02</v>
          </cell>
          <cell r="BE33">
            <v>0.23399999999999999</v>
          </cell>
          <cell r="BF33">
            <v>0.23399999999999999</v>
          </cell>
          <cell r="BG33">
            <v>0.34429160941380316</v>
          </cell>
          <cell r="BH33">
            <v>3.9999999999999991</v>
          </cell>
          <cell r="BI33">
            <v>1.2</v>
          </cell>
          <cell r="BJ33">
            <v>3.2357977204485085E-2</v>
          </cell>
          <cell r="BK33">
            <v>0.2116548522044851</v>
          </cell>
          <cell r="BL33">
            <v>1.0252508574409323E-2</v>
          </cell>
          <cell r="BM33">
            <v>0.26628883293467331</v>
          </cell>
          <cell r="BN33">
            <v>-0.1</v>
          </cell>
          <cell r="BO33">
            <v>670.14300000000026</v>
          </cell>
          <cell r="BP33">
            <v>670.05300000000022</v>
          </cell>
          <cell r="BQ33">
            <v>670.44300000000021</v>
          </cell>
          <cell r="BR33">
            <v>670.35300000000018</v>
          </cell>
          <cell r="BS33">
            <v>672.02300000000014</v>
          </cell>
          <cell r="BT33">
            <v>672.40300000000002</v>
          </cell>
          <cell r="BU33">
            <v>0</v>
          </cell>
          <cell r="BV33">
            <v>1.5799999999999272</v>
          </cell>
          <cell r="BW33">
            <v>2.0499999999998408</v>
          </cell>
          <cell r="BX33">
            <v>1.8799999999999273</v>
          </cell>
          <cell r="BY33">
            <v>300</v>
          </cell>
          <cell r="BZ33">
            <v>0.77500000000000002</v>
          </cell>
          <cell r="CA33">
            <v>0.375</v>
          </cell>
          <cell r="CB33">
            <v>1.814999999999884</v>
          </cell>
          <cell r="CC33">
            <v>1.8301559529052325</v>
          </cell>
          <cell r="CD33">
            <v>2308.3985803487813</v>
          </cell>
          <cell r="CE33">
            <v>5.0728678463819565E-2</v>
          </cell>
          <cell r="CF33">
            <v>418.51159732651143</v>
          </cell>
          <cell r="CG33">
            <v>2726.9101776752927</v>
          </cell>
          <cell r="CH33">
            <v>1.5</v>
          </cell>
          <cell r="CI33">
            <v>3365</v>
          </cell>
          <cell r="CJ33">
            <v>1.215561743391661</v>
          </cell>
          <cell r="CK33">
            <v>1.5</v>
          </cell>
          <cell r="CL33">
            <v>2</v>
          </cell>
          <cell r="CM33">
            <v>2</v>
          </cell>
        </row>
        <row r="34">
          <cell r="A34">
            <v>23</v>
          </cell>
          <cell r="F34">
            <v>0</v>
          </cell>
          <cell r="G34">
            <v>0</v>
          </cell>
          <cell r="J34">
            <v>0</v>
          </cell>
          <cell r="L34">
            <v>0</v>
          </cell>
          <cell r="M34">
            <v>0</v>
          </cell>
          <cell r="N34">
            <v>0</v>
          </cell>
          <cell r="O34">
            <v>0</v>
          </cell>
          <cell r="P34">
            <v>0</v>
          </cell>
          <cell r="S34">
            <v>0</v>
          </cell>
          <cell r="T34">
            <v>98</v>
          </cell>
          <cell r="U34">
            <v>0</v>
          </cell>
          <cell r="V34">
            <v>0.68799999999999994</v>
          </cell>
          <cell r="X34">
            <v>0</v>
          </cell>
          <cell r="Y34">
            <v>0</v>
          </cell>
          <cell r="AA34">
            <v>0</v>
          </cell>
          <cell r="AB34">
            <v>0</v>
          </cell>
          <cell r="AC34">
            <v>0</v>
          </cell>
          <cell r="AD34">
            <v>0</v>
          </cell>
          <cell r="AE34">
            <v>0</v>
          </cell>
          <cell r="AF34">
            <v>0</v>
          </cell>
          <cell r="AG34">
            <v>0</v>
          </cell>
          <cell r="AH34">
            <v>0</v>
          </cell>
          <cell r="AI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670.05300000000022</v>
          </cell>
          <cell r="BP34">
            <v>0</v>
          </cell>
          <cell r="BQ34">
            <v>670.05300000000022</v>
          </cell>
          <cell r="BR34">
            <v>0</v>
          </cell>
          <cell r="BS34">
            <v>0</v>
          </cell>
          <cell r="BT34">
            <v>0</v>
          </cell>
          <cell r="BU34">
            <v>0</v>
          </cell>
          <cell r="BV34">
            <v>0</v>
          </cell>
          <cell r="BW34">
            <v>0</v>
          </cell>
          <cell r="BX34">
            <v>0</v>
          </cell>
          <cell r="BY34">
            <v>0</v>
          </cell>
          <cell r="BZ34">
            <v>0.4</v>
          </cell>
          <cell r="CA34">
            <v>0</v>
          </cell>
          <cell r="CB34">
            <v>0</v>
          </cell>
          <cell r="CC34">
            <v>0</v>
          </cell>
          <cell r="CD34">
            <v>0</v>
          </cell>
          <cell r="CE34" t="e">
            <v>#VALUE!</v>
          </cell>
          <cell r="CF34" t="e">
            <v>#VALUE!</v>
          </cell>
          <cell r="CG34" t="e">
            <v>#VALUE!</v>
          </cell>
          <cell r="CH34">
            <v>1.5</v>
          </cell>
          <cell r="CI34" t="e">
            <v>#VALUE!</v>
          </cell>
          <cell r="CJ34" t="e">
            <v>#VALUE!</v>
          </cell>
          <cell r="CK34" t="e">
            <v>#VALUE!</v>
          </cell>
          <cell r="CL34">
            <v>2</v>
          </cell>
          <cell r="CM34">
            <v>2</v>
          </cell>
        </row>
        <row r="35">
          <cell r="A35">
            <v>24</v>
          </cell>
          <cell r="C35">
            <v>0</v>
          </cell>
          <cell r="F35">
            <v>0</v>
          </cell>
          <cell r="G35">
            <v>0</v>
          </cell>
          <cell r="J35">
            <v>0</v>
          </cell>
          <cell r="L35">
            <v>0</v>
          </cell>
          <cell r="M35">
            <v>0</v>
          </cell>
          <cell r="N35">
            <v>0</v>
          </cell>
          <cell r="O35">
            <v>0</v>
          </cell>
          <cell r="P35">
            <v>0</v>
          </cell>
          <cell r="S35">
            <v>0</v>
          </cell>
          <cell r="T35">
            <v>98</v>
          </cell>
          <cell r="U35">
            <v>0</v>
          </cell>
          <cell r="V35">
            <v>0.68799999999999994</v>
          </cell>
          <cell r="X35">
            <v>0</v>
          </cell>
          <cell r="Y35">
            <v>0</v>
          </cell>
          <cell r="AA35">
            <v>0</v>
          </cell>
          <cell r="AB35">
            <v>0</v>
          </cell>
          <cell r="AC35">
            <v>0</v>
          </cell>
          <cell r="AD35">
            <v>0</v>
          </cell>
          <cell r="AE35">
            <v>0</v>
          </cell>
          <cell r="AF35">
            <v>0</v>
          </cell>
          <cell r="AG35">
            <v>0</v>
          </cell>
          <cell r="AH35">
            <v>0</v>
          </cell>
          <cell r="AI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0.4</v>
          </cell>
          <cell r="CA35">
            <v>0</v>
          </cell>
          <cell r="CB35">
            <v>0</v>
          </cell>
          <cell r="CC35">
            <v>0</v>
          </cell>
          <cell r="CD35">
            <v>0</v>
          </cell>
          <cell r="CE35" t="e">
            <v>#VALUE!</v>
          </cell>
          <cell r="CF35" t="e">
            <v>#VALUE!</v>
          </cell>
          <cell r="CG35" t="e">
            <v>#VALUE!</v>
          </cell>
          <cell r="CH35">
            <v>1.5</v>
          </cell>
          <cell r="CI35" t="e">
            <v>#VALUE!</v>
          </cell>
          <cell r="CJ35" t="e">
            <v>#VALUE!</v>
          </cell>
          <cell r="CK35" t="e">
            <v>#VALUE!</v>
          </cell>
          <cell r="CL35">
            <v>2</v>
          </cell>
          <cell r="CM35">
            <v>2</v>
          </cell>
        </row>
        <row r="36">
          <cell r="A36">
            <v>25</v>
          </cell>
          <cell r="B36" t="str">
            <v>C65</v>
          </cell>
          <cell r="C36" t="str">
            <v>C02</v>
          </cell>
          <cell r="D36">
            <v>1.06</v>
          </cell>
          <cell r="F36">
            <v>1.06</v>
          </cell>
          <cell r="G36">
            <v>5</v>
          </cell>
          <cell r="H36">
            <v>36.799999999999997</v>
          </cell>
          <cell r="I36">
            <v>16</v>
          </cell>
          <cell r="J36">
            <v>43.478260869565219</v>
          </cell>
          <cell r="K36">
            <v>4.8647885230008001E-2</v>
          </cell>
          <cell r="L36">
            <v>1.9674559208888331</v>
          </cell>
          <cell r="M36">
            <v>3</v>
          </cell>
          <cell r="N36">
            <v>471.90281881227315</v>
          </cell>
          <cell r="O36">
            <v>0.63052939412117581</v>
          </cell>
          <cell r="P36">
            <v>315.40151433556429</v>
          </cell>
          <cell r="Q36">
            <v>1.06</v>
          </cell>
          <cell r="S36">
            <v>1.06</v>
          </cell>
          <cell r="T36">
            <v>98</v>
          </cell>
          <cell r="U36">
            <v>416</v>
          </cell>
          <cell r="V36">
            <v>0.68799999999999994</v>
          </cell>
          <cell r="X36">
            <v>0</v>
          </cell>
          <cell r="Y36">
            <v>0</v>
          </cell>
          <cell r="AA36">
            <v>0</v>
          </cell>
          <cell r="AB36">
            <v>0</v>
          </cell>
          <cell r="AC36">
            <v>0.58479999999999999</v>
          </cell>
          <cell r="AD36">
            <v>0.61988799999999999</v>
          </cell>
          <cell r="AE36">
            <v>2.3754089779960461</v>
          </cell>
          <cell r="AF36">
            <v>2.3754089779960461</v>
          </cell>
          <cell r="AG36">
            <v>2.481408977996046</v>
          </cell>
          <cell r="AH36">
            <v>317.88292331356035</v>
          </cell>
          <cell r="AI36">
            <v>16.670000000000002</v>
          </cell>
          <cell r="AJ36">
            <v>6.88</v>
          </cell>
          <cell r="AK36">
            <v>14</v>
          </cell>
          <cell r="AL36">
            <v>0.35000000000000003</v>
          </cell>
          <cell r="AM36">
            <v>1.4E-2</v>
          </cell>
          <cell r="AN36">
            <v>0.28684284687042244</v>
          </cell>
          <cell r="AO36">
            <v>0.34468078613281261</v>
          </cell>
          <cell r="AP36">
            <v>0.81955099105834972</v>
          </cell>
          <cell r="AQ36">
            <v>3.7667191182941138</v>
          </cell>
          <cell r="AR36">
            <v>2.1460192077338629</v>
          </cell>
          <cell r="AS36">
            <v>5.8668386919375335</v>
          </cell>
          <cell r="AT36">
            <v>0.72314846667290444</v>
          </cell>
          <cell r="AU36">
            <v>1.0099913135433269</v>
          </cell>
          <cell r="AV36">
            <v>3.6989388155534599</v>
          </cell>
          <cell r="AW36">
            <v>355.87961965126453</v>
          </cell>
          <cell r="AX36">
            <v>0.89323160349857034</v>
          </cell>
          <cell r="AY36">
            <v>114.16598646464206</v>
          </cell>
          <cell r="AZ36" t="b">
            <v>0</v>
          </cell>
          <cell r="BA36">
            <v>0</v>
          </cell>
          <cell r="BB36">
            <v>1E-3</v>
          </cell>
          <cell r="BC36">
            <v>0</v>
          </cell>
          <cell r="BD36">
            <v>0</v>
          </cell>
          <cell r="BE36">
            <v>1E-3</v>
          </cell>
          <cell r="BF36">
            <v>0</v>
          </cell>
          <cell r="BG36">
            <v>1.3992256904642315</v>
          </cell>
          <cell r="BH36">
            <v>3.4285714285714279</v>
          </cell>
          <cell r="BI36">
            <v>1.2</v>
          </cell>
          <cell r="BJ36">
            <v>0</v>
          </cell>
          <cell r="BK36">
            <v>0</v>
          </cell>
          <cell r="BL36">
            <v>0</v>
          </cell>
          <cell r="BM36">
            <v>1.8645732578563656</v>
          </cell>
          <cell r="BN36">
            <v>0</v>
          </cell>
          <cell r="BO36">
            <v>732.16300000000012</v>
          </cell>
          <cell r="BP36">
            <v>731.01300000000015</v>
          </cell>
          <cell r="BQ36">
            <v>732.51300000000015</v>
          </cell>
          <cell r="BR36">
            <v>731.36300000000017</v>
          </cell>
          <cell r="BS36">
            <v>733.76300000000015</v>
          </cell>
          <cell r="BT36">
            <v>732.75300000000016</v>
          </cell>
          <cell r="BU36" t="b">
            <v>0</v>
          </cell>
          <cell r="BV36">
            <v>1.25</v>
          </cell>
          <cell r="BW36">
            <v>1.3899999999999864</v>
          </cell>
          <cell r="BX36">
            <v>1.6</v>
          </cell>
          <cell r="BY36">
            <v>350</v>
          </cell>
          <cell r="BZ36">
            <v>0.83750000000000002</v>
          </cell>
          <cell r="CA36">
            <v>0.4375</v>
          </cell>
          <cell r="CB36">
            <v>1.3199999999999932</v>
          </cell>
          <cell r="CC36">
            <v>1.3318877741955721</v>
          </cell>
          <cell r="CD36">
            <v>1961.8082591506625</v>
          </cell>
          <cell r="CE36">
            <v>0.10512844739980842</v>
          </cell>
          <cell r="CF36">
            <v>867.3096910484195</v>
          </cell>
          <cell r="CG36">
            <v>2829.1179501990819</v>
          </cell>
          <cell r="CH36">
            <v>1.5</v>
          </cell>
          <cell r="CI36">
            <v>3671</v>
          </cell>
          <cell r="CJ36">
            <v>1.1560002520562853</v>
          </cell>
          <cell r="CK36">
            <v>1.5</v>
          </cell>
          <cell r="CL36">
            <v>2</v>
          </cell>
          <cell r="CM36">
            <v>2</v>
          </cell>
        </row>
        <row r="37">
          <cell r="A37">
            <v>26</v>
          </cell>
          <cell r="F37">
            <v>0</v>
          </cell>
          <cell r="G37">
            <v>0</v>
          </cell>
          <cell r="J37">
            <v>0</v>
          </cell>
          <cell r="L37">
            <v>0</v>
          </cell>
          <cell r="M37">
            <v>0</v>
          </cell>
          <cell r="N37">
            <v>0</v>
          </cell>
          <cell r="O37">
            <v>0</v>
          </cell>
          <cell r="P37">
            <v>0</v>
          </cell>
          <cell r="S37">
            <v>0</v>
          </cell>
          <cell r="X37">
            <v>0</v>
          </cell>
          <cell r="Y37">
            <v>0</v>
          </cell>
          <cell r="AA37">
            <v>0</v>
          </cell>
          <cell r="AB37">
            <v>0</v>
          </cell>
          <cell r="AC37">
            <v>0</v>
          </cell>
          <cell r="AD37">
            <v>0</v>
          </cell>
          <cell r="AE37">
            <v>0</v>
          </cell>
          <cell r="AF37">
            <v>0</v>
          </cell>
          <cell r="AG37">
            <v>0</v>
          </cell>
          <cell r="AH37">
            <v>0</v>
          </cell>
          <cell r="AI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731.01300000000015</v>
          </cell>
          <cell r="BP37">
            <v>0</v>
          </cell>
          <cell r="BQ37">
            <v>731.01300000000015</v>
          </cell>
          <cell r="BR37">
            <v>0</v>
          </cell>
          <cell r="BS37">
            <v>0</v>
          </cell>
          <cell r="BT37">
            <v>0</v>
          </cell>
          <cell r="BU37">
            <v>0</v>
          </cell>
          <cell r="BV37">
            <v>0</v>
          </cell>
          <cell r="BW37">
            <v>0</v>
          </cell>
          <cell r="BX37">
            <v>0</v>
          </cell>
          <cell r="BY37">
            <v>0</v>
          </cell>
          <cell r="BZ37">
            <v>0.4</v>
          </cell>
          <cell r="CA37">
            <v>0</v>
          </cell>
          <cell r="CB37">
            <v>0</v>
          </cell>
          <cell r="CC37">
            <v>0</v>
          </cell>
          <cell r="CD37">
            <v>0</v>
          </cell>
          <cell r="CE37" t="e">
            <v>#VALUE!</v>
          </cell>
          <cell r="CF37" t="e">
            <v>#VALUE!</v>
          </cell>
          <cell r="CG37" t="e">
            <v>#VALUE!</v>
          </cell>
          <cell r="CH37">
            <v>1.25</v>
          </cell>
          <cell r="CI37">
            <v>0</v>
          </cell>
          <cell r="CJ37" t="e">
            <v>#VALUE!</v>
          </cell>
          <cell r="CK37" t="e">
            <v>#VALUE!</v>
          </cell>
          <cell r="CL37">
            <v>3</v>
          </cell>
          <cell r="CM37">
            <v>3</v>
          </cell>
        </row>
        <row r="38">
          <cell r="A38">
            <v>27</v>
          </cell>
          <cell r="C38">
            <v>0</v>
          </cell>
          <cell r="F38">
            <v>0</v>
          </cell>
          <cell r="G38">
            <v>0</v>
          </cell>
          <cell r="J38">
            <v>0</v>
          </cell>
          <cell r="K38">
            <v>0</v>
          </cell>
          <cell r="L38">
            <v>0</v>
          </cell>
          <cell r="M38">
            <v>0</v>
          </cell>
          <cell r="N38">
            <v>0</v>
          </cell>
          <cell r="O38">
            <v>0</v>
          </cell>
          <cell r="P38">
            <v>0</v>
          </cell>
          <cell r="S38">
            <v>0</v>
          </cell>
          <cell r="U38">
            <v>0</v>
          </cell>
          <cell r="X38">
            <v>0</v>
          </cell>
          <cell r="Y38">
            <v>0</v>
          </cell>
          <cell r="AA38">
            <v>0</v>
          </cell>
          <cell r="AB38">
            <v>0</v>
          </cell>
          <cell r="AC38">
            <v>0</v>
          </cell>
          <cell r="AD38">
            <v>0</v>
          </cell>
          <cell r="AE38">
            <v>0</v>
          </cell>
          <cell r="AF38">
            <v>0</v>
          </cell>
          <cell r="AG38">
            <v>0</v>
          </cell>
          <cell r="AH38">
            <v>0</v>
          </cell>
          <cell r="AI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0.4</v>
          </cell>
          <cell r="CA38">
            <v>0</v>
          </cell>
          <cell r="CB38">
            <v>0</v>
          </cell>
          <cell r="CC38">
            <v>0</v>
          </cell>
          <cell r="CD38">
            <v>0</v>
          </cell>
          <cell r="CE38" t="e">
            <v>#VALUE!</v>
          </cell>
          <cell r="CF38" t="e">
            <v>#VALUE!</v>
          </cell>
          <cell r="CG38" t="e">
            <v>#VALUE!</v>
          </cell>
          <cell r="CH38">
            <v>1.5</v>
          </cell>
          <cell r="CI38" t="e">
            <v>#VALUE!</v>
          </cell>
          <cell r="CJ38" t="e">
            <v>#VALUE!</v>
          </cell>
          <cell r="CK38" t="e">
            <v>#VALUE!</v>
          </cell>
          <cell r="CL38">
            <v>2</v>
          </cell>
          <cell r="CM38">
            <v>2</v>
          </cell>
        </row>
        <row r="39">
          <cell r="A39">
            <v>28</v>
          </cell>
          <cell r="B39" t="str">
            <v>C05</v>
          </cell>
          <cell r="C39" t="str">
            <v>C66</v>
          </cell>
          <cell r="D39">
            <v>0.08</v>
          </cell>
          <cell r="E39">
            <v>1.48</v>
          </cell>
          <cell r="F39">
            <v>1.56</v>
          </cell>
          <cell r="G39">
            <v>5</v>
          </cell>
          <cell r="J39">
            <v>0</v>
          </cell>
          <cell r="K39">
            <v>0</v>
          </cell>
          <cell r="L39">
            <v>3.72</v>
          </cell>
          <cell r="M39">
            <v>3.72</v>
          </cell>
          <cell r="N39">
            <v>456.51514969634218</v>
          </cell>
          <cell r="O39">
            <v>0.63097305389221547</v>
          </cell>
          <cell r="P39">
            <v>449.35606271706217</v>
          </cell>
          <cell r="Q39">
            <v>0.08</v>
          </cell>
          <cell r="R39">
            <v>1.46</v>
          </cell>
          <cell r="S39">
            <v>1.54</v>
          </cell>
          <cell r="U39">
            <v>0</v>
          </cell>
          <cell r="V39">
            <v>0.68799999999999994</v>
          </cell>
          <cell r="X39">
            <v>0</v>
          </cell>
          <cell r="Y39">
            <v>0</v>
          </cell>
          <cell r="AA39">
            <v>0</v>
          </cell>
          <cell r="AB39">
            <v>0</v>
          </cell>
          <cell r="AC39">
            <v>0.58479999999999999</v>
          </cell>
          <cell r="AD39">
            <v>0.90059199999999995</v>
          </cell>
          <cell r="AE39">
            <v>3.357862437011466</v>
          </cell>
          <cell r="AF39">
            <v>3.357862437011466</v>
          </cell>
          <cell r="AG39">
            <v>3.5118624370114659</v>
          </cell>
          <cell r="AH39">
            <v>452.86792515407365</v>
          </cell>
          <cell r="AI39">
            <v>41.75</v>
          </cell>
          <cell r="AJ39">
            <v>4.8600000000000003</v>
          </cell>
          <cell r="AK39">
            <v>18</v>
          </cell>
          <cell r="AL39">
            <v>0.45</v>
          </cell>
          <cell r="AM39">
            <v>1.4E-2</v>
          </cell>
          <cell r="AN39">
            <v>0.33266472816467291</v>
          </cell>
          <cell r="AO39">
            <v>0.430389404296875</v>
          </cell>
          <cell r="AP39">
            <v>0.73925495147705089</v>
          </cell>
          <cell r="AQ39">
            <v>3.5926959790713959</v>
          </cell>
          <cell r="AR39">
            <v>2.0291277788693174</v>
          </cell>
          <cell r="AS39">
            <v>4.9274661047989676</v>
          </cell>
          <cell r="AT39">
            <v>0.65787280316186414</v>
          </cell>
          <cell r="AU39">
            <v>0.99053753132653699</v>
          </cell>
          <cell r="AV39">
            <v>3.6759030011368368</v>
          </cell>
          <cell r="AW39">
            <v>584.62711184880811</v>
          </cell>
          <cell r="AX39">
            <v>0.77462696473644033</v>
          </cell>
          <cell r="AY39">
            <v>168.3950695955327</v>
          </cell>
          <cell r="AZ39" t="b">
            <v>0</v>
          </cell>
          <cell r="BA39">
            <v>0</v>
          </cell>
          <cell r="BB39">
            <v>1E-3</v>
          </cell>
          <cell r="BC39">
            <v>0</v>
          </cell>
          <cell r="BD39">
            <v>0</v>
          </cell>
          <cell r="BE39">
            <v>1E-3</v>
          </cell>
          <cell r="BF39">
            <v>0</v>
          </cell>
          <cell r="BG39">
            <v>1.0634840016004636</v>
          </cell>
          <cell r="BH39">
            <v>2.6666666666666665</v>
          </cell>
          <cell r="BI39">
            <v>1.2</v>
          </cell>
          <cell r="BJ39">
            <v>0</v>
          </cell>
          <cell r="BK39">
            <v>0</v>
          </cell>
          <cell r="BL39">
            <v>0</v>
          </cell>
          <cell r="BM39">
            <v>1.5445115658202628</v>
          </cell>
          <cell r="BN39">
            <v>0</v>
          </cell>
          <cell r="BO39">
            <v>711.08299999999986</v>
          </cell>
          <cell r="BP39">
            <v>709.05299999999988</v>
          </cell>
          <cell r="BQ39">
            <v>711.5329999999999</v>
          </cell>
          <cell r="BR39">
            <v>709.50299999999993</v>
          </cell>
          <cell r="BS39">
            <v>713.70299999999997</v>
          </cell>
          <cell r="BT39">
            <v>710.80300000000011</v>
          </cell>
          <cell r="BU39" t="b">
            <v>0</v>
          </cell>
          <cell r="BV39">
            <v>2.1700000000000728</v>
          </cell>
          <cell r="BW39">
            <v>1.3000000000001819</v>
          </cell>
          <cell r="BX39">
            <v>2.6200000000000729</v>
          </cell>
          <cell r="BY39">
            <v>450</v>
          </cell>
          <cell r="BZ39">
            <v>0.96250000000000002</v>
          </cell>
          <cell r="CA39">
            <v>0.5625</v>
          </cell>
          <cell r="CB39">
            <v>1.7350000000001273</v>
          </cell>
          <cell r="CC39">
            <v>1.4880807702715295</v>
          </cell>
          <cell r="CD39">
            <v>2894.9913847771545</v>
          </cell>
          <cell r="CE39">
            <v>8.1803329920048573E-2</v>
          </cell>
          <cell r="CF39">
            <v>674.87747184040074</v>
          </cell>
          <cell r="CG39">
            <v>3569.8688566175551</v>
          </cell>
          <cell r="CH39">
            <v>1.5</v>
          </cell>
          <cell r="CI39">
            <v>3262</v>
          </cell>
          <cell r="CJ39">
            <v>1.6415705962373797</v>
          </cell>
          <cell r="CK39">
            <v>1.9</v>
          </cell>
          <cell r="CL39">
            <v>1</v>
          </cell>
          <cell r="CM39">
            <v>2</v>
          </cell>
        </row>
        <row r="40">
          <cell r="A40">
            <v>29</v>
          </cell>
          <cell r="B40" t="str">
            <v>C66</v>
          </cell>
          <cell r="C40" t="str">
            <v>A06</v>
          </cell>
          <cell r="D40">
            <v>0.04</v>
          </cell>
          <cell r="F40">
            <v>1.6</v>
          </cell>
          <cell r="G40">
            <v>5</v>
          </cell>
          <cell r="J40">
            <v>0</v>
          </cell>
          <cell r="K40">
            <v>0</v>
          </cell>
          <cell r="L40">
            <v>3.72</v>
          </cell>
          <cell r="M40">
            <v>3.72</v>
          </cell>
          <cell r="N40">
            <v>456.51514969634218</v>
          </cell>
          <cell r="O40">
            <v>0.63069047619047658</v>
          </cell>
          <cell r="P40">
            <v>460.67161144024442</v>
          </cell>
          <cell r="Q40">
            <v>0.4</v>
          </cell>
          <cell r="R40">
            <v>1.65</v>
          </cell>
          <cell r="S40">
            <v>3.59</v>
          </cell>
          <cell r="U40">
            <v>0</v>
          </cell>
          <cell r="V40">
            <v>0.68799999999999994</v>
          </cell>
          <cell r="X40">
            <v>0</v>
          </cell>
          <cell r="Y40">
            <v>0</v>
          </cell>
          <cell r="AA40">
            <v>0</v>
          </cell>
          <cell r="AB40">
            <v>0</v>
          </cell>
          <cell r="AC40">
            <v>0.58479999999999999</v>
          </cell>
          <cell r="AD40">
            <v>2.0994319999999997</v>
          </cell>
          <cell r="AE40">
            <v>7.356876637912686</v>
          </cell>
          <cell r="AF40">
            <v>7.356876637912686</v>
          </cell>
          <cell r="AG40">
            <v>7.715876637912686</v>
          </cell>
          <cell r="AH40">
            <v>468.38748807815711</v>
          </cell>
          <cell r="AI40">
            <v>10.5</v>
          </cell>
          <cell r="AJ40">
            <v>3.9</v>
          </cell>
          <cell r="AK40">
            <v>18</v>
          </cell>
          <cell r="AL40">
            <v>0.45</v>
          </cell>
          <cell r="AM40">
            <v>1.4E-2</v>
          </cell>
          <cell r="AN40">
            <v>0.36916197538375856</v>
          </cell>
          <cell r="AO40">
            <v>0.43264160156249998</v>
          </cell>
          <cell r="AP40">
            <v>0.82035994529724121</v>
          </cell>
          <cell r="AQ40">
            <v>3.3544458814498141</v>
          </cell>
          <cell r="AR40">
            <v>1.6832257133070738</v>
          </cell>
          <cell r="AS40">
            <v>4.2789947210838051</v>
          </cell>
          <cell r="AT40">
            <v>0.57351208825563815</v>
          </cell>
          <cell r="AU40">
            <v>0.94267406363939665</v>
          </cell>
          <cell r="AV40">
            <v>3.2928974947677059</v>
          </cell>
          <cell r="AW40">
            <v>523.71271804093942</v>
          </cell>
          <cell r="AX40">
            <v>0.89435958292222062</v>
          </cell>
          <cell r="AY40">
            <v>193.63390509092622</v>
          </cell>
          <cell r="AZ40" t="str">
            <v>25°14'20''</v>
          </cell>
          <cell r="BA40">
            <v>5.9555090167450695</v>
          </cell>
          <cell r="BB40">
            <v>1E-3</v>
          </cell>
          <cell r="BC40">
            <v>1.7000000000000001E-2</v>
          </cell>
          <cell r="BD40">
            <v>0.246</v>
          </cell>
          <cell r="BE40">
            <v>0.26400000000000001</v>
          </cell>
          <cell r="BF40">
            <v>0.26300000000000001</v>
          </cell>
          <cell r="BG40">
            <v>1.0999290796571159</v>
          </cell>
          <cell r="BH40">
            <v>2.6666666666666665</v>
          </cell>
          <cell r="BI40">
            <v>1.2</v>
          </cell>
          <cell r="BJ40">
            <v>0</v>
          </cell>
          <cell r="BK40">
            <v>0</v>
          </cell>
          <cell r="BL40">
            <v>0</v>
          </cell>
          <cell r="BM40">
            <v>1.6258330812559965</v>
          </cell>
          <cell r="BN40">
            <v>1.29</v>
          </cell>
          <cell r="BO40">
            <v>708.01299999999992</v>
          </cell>
          <cell r="BP40">
            <v>707.60299999999995</v>
          </cell>
          <cell r="BQ40">
            <v>708.46299999999997</v>
          </cell>
          <cell r="BR40">
            <v>708.053</v>
          </cell>
          <cell r="BS40">
            <v>710.80300000000011</v>
          </cell>
          <cell r="BT40">
            <v>710.13300000000004</v>
          </cell>
          <cell r="BU40">
            <v>1.0399999999999636</v>
          </cell>
          <cell r="BV40">
            <v>2.3400000000001455</v>
          </cell>
          <cell r="BW40">
            <v>2.0800000000000409</v>
          </cell>
          <cell r="BX40">
            <v>2.7900000000001457</v>
          </cell>
          <cell r="BY40">
            <v>450</v>
          </cell>
          <cell r="BZ40">
            <v>0.96250000000000002</v>
          </cell>
          <cell r="CA40">
            <v>0.5625</v>
          </cell>
          <cell r="CB40">
            <v>2.2100000000000932</v>
          </cell>
          <cell r="CC40">
            <v>1.8026392431693148</v>
          </cell>
          <cell r="CD40">
            <v>3506.9501488713786</v>
          </cell>
          <cell r="CE40">
            <v>5.2074181051889878E-2</v>
          </cell>
          <cell r="CF40">
            <v>429.61199367809149</v>
          </cell>
          <cell r="CG40">
            <v>3936.5621425494701</v>
          </cell>
          <cell r="CH40">
            <v>1.5</v>
          </cell>
          <cell r="CI40">
            <v>3262</v>
          </cell>
          <cell r="CJ40">
            <v>1.8101910526744958</v>
          </cell>
          <cell r="CK40">
            <v>1.9</v>
          </cell>
          <cell r="CL40">
            <v>1</v>
          </cell>
          <cell r="CM40">
            <v>2</v>
          </cell>
        </row>
        <row r="41">
          <cell r="A41">
            <v>30</v>
          </cell>
          <cell r="C41">
            <v>0</v>
          </cell>
          <cell r="F41">
            <v>0</v>
          </cell>
          <cell r="G41">
            <v>0</v>
          </cell>
          <cell r="J41">
            <v>0</v>
          </cell>
          <cell r="K41">
            <v>0</v>
          </cell>
          <cell r="L41">
            <v>0</v>
          </cell>
          <cell r="M41">
            <v>0</v>
          </cell>
          <cell r="N41">
            <v>0</v>
          </cell>
          <cell r="O41">
            <v>0</v>
          </cell>
          <cell r="P41">
            <v>0</v>
          </cell>
          <cell r="S41">
            <v>0</v>
          </cell>
          <cell r="U41">
            <v>0</v>
          </cell>
          <cell r="X41">
            <v>0</v>
          </cell>
          <cell r="Y41">
            <v>0</v>
          </cell>
          <cell r="AA41">
            <v>0</v>
          </cell>
          <cell r="AB41">
            <v>0</v>
          </cell>
          <cell r="AC41">
            <v>0</v>
          </cell>
          <cell r="AD41">
            <v>0</v>
          </cell>
          <cell r="AE41">
            <v>0</v>
          </cell>
          <cell r="AF41">
            <v>0</v>
          </cell>
          <cell r="AG41">
            <v>0</v>
          </cell>
          <cell r="AH41">
            <v>0</v>
          </cell>
          <cell r="AI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707.60299999999995</v>
          </cell>
          <cell r="BP41">
            <v>0</v>
          </cell>
          <cell r="BQ41">
            <v>707.60299999999995</v>
          </cell>
          <cell r="BR41">
            <v>0</v>
          </cell>
          <cell r="BS41">
            <v>0</v>
          </cell>
          <cell r="BT41">
            <v>0</v>
          </cell>
          <cell r="BU41">
            <v>0</v>
          </cell>
          <cell r="BV41">
            <v>0</v>
          </cell>
          <cell r="BW41">
            <v>0</v>
          </cell>
          <cell r="BX41">
            <v>0</v>
          </cell>
          <cell r="BY41">
            <v>0</v>
          </cell>
          <cell r="BZ41">
            <v>0.4</v>
          </cell>
          <cell r="CA41">
            <v>0</v>
          </cell>
          <cell r="CB41">
            <v>0</v>
          </cell>
          <cell r="CC41">
            <v>0</v>
          </cell>
          <cell r="CD41">
            <v>0</v>
          </cell>
          <cell r="CE41" t="e">
            <v>#VALUE!</v>
          </cell>
          <cell r="CF41" t="e">
            <v>#VALUE!</v>
          </cell>
          <cell r="CG41" t="e">
            <v>#VALUE!</v>
          </cell>
          <cell r="CH41">
            <v>1.5</v>
          </cell>
          <cell r="CI41" t="e">
            <v>#VALUE!</v>
          </cell>
          <cell r="CJ41" t="e">
            <v>#VALUE!</v>
          </cell>
          <cell r="CK41" t="e">
            <v>#VALUE!</v>
          </cell>
          <cell r="CL41">
            <v>2</v>
          </cell>
          <cell r="CM41">
            <v>2</v>
          </cell>
        </row>
        <row r="42">
          <cell r="A42">
            <v>31</v>
          </cell>
          <cell r="B42" t="str">
            <v>C17</v>
          </cell>
          <cell r="C42" t="str">
            <v>C63</v>
          </cell>
          <cell r="D42">
            <v>0.09</v>
          </cell>
          <cell r="F42">
            <v>0.44</v>
          </cell>
          <cell r="G42">
            <v>5</v>
          </cell>
          <cell r="J42">
            <v>0</v>
          </cell>
          <cell r="K42">
            <v>0</v>
          </cell>
          <cell r="L42">
            <v>4.6541116427098697</v>
          </cell>
          <cell r="M42">
            <v>4.6541116427098697</v>
          </cell>
          <cell r="N42">
            <v>437.8905648792479</v>
          </cell>
          <cell r="O42">
            <v>0.6266236233907243</v>
          </cell>
          <cell r="P42">
            <v>120.73273186182797</v>
          </cell>
          <cell r="Q42">
            <v>0.09</v>
          </cell>
          <cell r="S42">
            <v>12.92</v>
          </cell>
          <cell r="U42">
            <v>0</v>
          </cell>
          <cell r="V42">
            <v>0.68799999999999994</v>
          </cell>
          <cell r="X42">
            <v>0</v>
          </cell>
          <cell r="Y42">
            <v>0</v>
          </cell>
          <cell r="AA42">
            <v>0</v>
          </cell>
          <cell r="AB42">
            <v>0</v>
          </cell>
          <cell r="AC42">
            <v>0.58479999999999999</v>
          </cell>
          <cell r="AD42">
            <v>7.5556159999999997</v>
          </cell>
          <cell r="AE42">
            <v>24.104294214297553</v>
          </cell>
          <cell r="AF42">
            <v>24.104294214297553</v>
          </cell>
          <cell r="AG42">
            <v>25.396294214297555</v>
          </cell>
          <cell r="AH42">
            <v>146.12902607612551</v>
          </cell>
          <cell r="AI42">
            <v>61.17</v>
          </cell>
          <cell r="AJ42">
            <v>0.38</v>
          </cell>
          <cell r="AK42">
            <v>18</v>
          </cell>
          <cell r="AL42">
            <v>0.45</v>
          </cell>
          <cell r="AM42">
            <v>1.4E-2</v>
          </cell>
          <cell r="AN42">
            <v>0.36901016235351564</v>
          </cell>
          <cell r="AO42">
            <v>0.26806640625</v>
          </cell>
          <cell r="AP42">
            <v>0.8200225830078125</v>
          </cell>
          <cell r="AQ42">
            <v>1.0469238242441505</v>
          </cell>
          <cell r="AR42">
            <v>0.52562657530616341</v>
          </cell>
          <cell r="AS42">
            <v>0.41680087223403262</v>
          </cell>
          <cell r="AT42">
            <v>5.5863888571355602E-2</v>
          </cell>
          <cell r="AU42">
            <v>0.42487405092487124</v>
          </cell>
          <cell r="AV42">
            <v>1.0278688540258512</v>
          </cell>
          <cell r="AW42">
            <v>163.47547780848203</v>
          </cell>
          <cell r="AX42">
            <v>0.89388957925127732</v>
          </cell>
          <cell r="AY42">
            <v>210.18024341199273</v>
          </cell>
          <cell r="AZ42" t="b">
            <v>0</v>
          </cell>
          <cell r="BA42">
            <v>0</v>
          </cell>
          <cell r="BB42">
            <v>1E-3</v>
          </cell>
          <cell r="BC42">
            <v>0</v>
          </cell>
          <cell r="BD42">
            <v>0</v>
          </cell>
          <cell r="BE42">
            <v>1E-3</v>
          </cell>
          <cell r="BF42">
            <v>0</v>
          </cell>
          <cell r="BG42">
            <v>0.34315939100466131</v>
          </cell>
          <cell r="BH42">
            <v>2.6666666666666665</v>
          </cell>
          <cell r="BI42">
            <v>1.2</v>
          </cell>
          <cell r="BJ42">
            <v>4.2089160445659177E-2</v>
          </cell>
          <cell r="BK42">
            <v>0.31015556669565919</v>
          </cell>
          <cell r="BL42">
            <v>1.5244101460617601E-2</v>
          </cell>
          <cell r="BM42">
            <v>0.39047960178753216</v>
          </cell>
          <cell r="BN42">
            <v>0</v>
          </cell>
          <cell r="BO42">
            <v>681.38300000000027</v>
          </cell>
          <cell r="BP42">
            <v>681.15300000000025</v>
          </cell>
          <cell r="BQ42">
            <v>681.83300000000031</v>
          </cell>
          <cell r="BR42">
            <v>681.60300000000029</v>
          </cell>
          <cell r="BS42">
            <v>683.44299999999998</v>
          </cell>
          <cell r="BT42">
            <v>684.70299999999997</v>
          </cell>
          <cell r="BU42" t="b">
            <v>0</v>
          </cell>
          <cell r="BV42">
            <v>1.6099999999996726</v>
          </cell>
          <cell r="BW42">
            <v>3.0999999999996817</v>
          </cell>
          <cell r="BX42">
            <v>2.0599999999996728</v>
          </cell>
          <cell r="BY42">
            <v>450</v>
          </cell>
          <cell r="BZ42">
            <v>0.96250000000000002</v>
          </cell>
          <cell r="CA42">
            <v>0.5625</v>
          </cell>
          <cell r="CB42">
            <v>2.3549999999996771</v>
          </cell>
          <cell r="CC42">
            <v>1.8920540629510763</v>
          </cell>
          <cell r="CD42">
            <v>3680.9024894371182</v>
          </cell>
          <cell r="CE42">
            <v>4.6150322958460999E-2</v>
          </cell>
          <cell r="CF42">
            <v>380.74016440730321</v>
          </cell>
          <cell r="CG42">
            <v>4061.6426538444216</v>
          </cell>
          <cell r="CH42">
            <v>1.5</v>
          </cell>
          <cell r="CI42">
            <v>4487</v>
          </cell>
          <cell r="CJ42">
            <v>1.3578034278508206</v>
          </cell>
          <cell r="CK42">
            <v>1.5</v>
          </cell>
          <cell r="CL42">
            <v>2</v>
          </cell>
          <cell r="CM42">
            <v>2</v>
          </cell>
        </row>
        <row r="43">
          <cell r="A43">
            <v>32</v>
          </cell>
          <cell r="B43" t="str">
            <v>C63</v>
          </cell>
          <cell r="C43" t="str">
            <v>C18</v>
          </cell>
          <cell r="F43">
            <v>0.44</v>
          </cell>
          <cell r="G43">
            <v>5</v>
          </cell>
          <cell r="J43">
            <v>0</v>
          </cell>
          <cell r="K43">
            <v>0</v>
          </cell>
          <cell r="L43">
            <v>4.6541116427098697</v>
          </cell>
          <cell r="M43">
            <v>4.6541116427098697</v>
          </cell>
          <cell r="N43">
            <v>437.8905648792479</v>
          </cell>
          <cell r="O43">
            <v>0.62915394402035474</v>
          </cell>
          <cell r="P43">
            <v>120.73273186182797</v>
          </cell>
          <cell r="S43">
            <v>12.92</v>
          </cell>
          <cell r="U43">
            <v>0</v>
          </cell>
          <cell r="X43">
            <v>0</v>
          </cell>
          <cell r="Y43">
            <v>0</v>
          </cell>
          <cell r="AA43">
            <v>0</v>
          </cell>
          <cell r="AB43">
            <v>0</v>
          </cell>
          <cell r="AC43">
            <v>0</v>
          </cell>
          <cell r="AD43">
            <v>7.5556159999999997</v>
          </cell>
          <cell r="AE43">
            <v>24.104294214297553</v>
          </cell>
          <cell r="AF43">
            <v>24.104294214297553</v>
          </cell>
          <cell r="AG43">
            <v>25.396294214297555</v>
          </cell>
          <cell r="AH43">
            <v>146.12902607612551</v>
          </cell>
          <cell r="AI43">
            <v>3.93</v>
          </cell>
          <cell r="AJ43">
            <v>0.38</v>
          </cell>
          <cell r="AK43">
            <v>18</v>
          </cell>
          <cell r="AL43">
            <v>0.45</v>
          </cell>
          <cell r="AM43">
            <v>1.4E-2</v>
          </cell>
          <cell r="AN43">
            <v>0.36901016235351564</v>
          </cell>
          <cell r="AO43">
            <v>0.26806640625</v>
          </cell>
          <cell r="AP43">
            <v>0.8200225830078125</v>
          </cell>
          <cell r="AQ43">
            <v>1.0469238242441505</v>
          </cell>
          <cell r="AR43">
            <v>0.52562657530616341</v>
          </cell>
          <cell r="AS43">
            <v>0.41680087223403262</v>
          </cell>
          <cell r="AT43">
            <v>5.5863888571355602E-2</v>
          </cell>
          <cell r="AU43">
            <v>0.42487405092487124</v>
          </cell>
          <cell r="AV43">
            <v>1.0278688540258512</v>
          </cell>
          <cell r="AW43">
            <v>163.47547780848203</v>
          </cell>
          <cell r="AX43">
            <v>0.89388957925127732</v>
          </cell>
          <cell r="AY43">
            <v>176.46914278751129</v>
          </cell>
          <cell r="AZ43" t="str">
            <v>33°42'40''</v>
          </cell>
          <cell r="BA43">
            <v>4.4007882766342536</v>
          </cell>
          <cell r="BB43">
            <v>0</v>
          </cell>
          <cell r="BC43">
            <v>0</v>
          </cell>
          <cell r="BD43">
            <v>0</v>
          </cell>
          <cell r="BE43">
            <v>0</v>
          </cell>
          <cell r="BF43">
            <v>0</v>
          </cell>
          <cell r="BG43">
            <v>0.34315939100466131</v>
          </cell>
          <cell r="BH43">
            <v>2.6666666666666665</v>
          </cell>
          <cell r="BI43">
            <v>1.2</v>
          </cell>
          <cell r="BJ43">
            <v>4.2089160445659177E-2</v>
          </cell>
          <cell r="BK43">
            <v>0.31015556669565919</v>
          </cell>
          <cell r="BL43">
            <v>1.5244101460617601E-2</v>
          </cell>
          <cell r="BM43">
            <v>0.39047960178753216</v>
          </cell>
          <cell r="BN43">
            <v>0.02</v>
          </cell>
          <cell r="BO43">
            <v>681.13300000000027</v>
          </cell>
          <cell r="BP43">
            <v>681.12300000000027</v>
          </cell>
          <cell r="BQ43">
            <v>681.58300000000031</v>
          </cell>
          <cell r="BR43">
            <v>681.57300000000032</v>
          </cell>
          <cell r="BS43">
            <v>684.70299999999997</v>
          </cell>
          <cell r="BT43">
            <v>684.57300000000009</v>
          </cell>
          <cell r="BU43">
            <v>0</v>
          </cell>
          <cell r="BV43">
            <v>3.1199999999996635</v>
          </cell>
          <cell r="BW43">
            <v>2.9999999999997726</v>
          </cell>
          <cell r="BX43">
            <v>3.5699999999996637</v>
          </cell>
          <cell r="BY43">
            <v>450</v>
          </cell>
          <cell r="BZ43">
            <v>0.96250000000000002</v>
          </cell>
          <cell r="CA43">
            <v>0.5625</v>
          </cell>
          <cell r="CB43">
            <v>3.0599999999997181</v>
          </cell>
          <cell r="CC43">
            <v>2.2869584185782901</v>
          </cell>
          <cell r="CD43">
            <v>4449.1704021681926</v>
          </cell>
          <cell r="CE43">
            <v>2.786784652648655E-2</v>
          </cell>
          <cell r="CF43">
            <v>229.90973384351403</v>
          </cell>
          <cell r="CG43">
            <v>4679.0801360117066</v>
          </cell>
          <cell r="CH43">
            <v>1.5</v>
          </cell>
          <cell r="CI43">
            <v>4487</v>
          </cell>
          <cell r="CJ43">
            <v>1.5642122139553285</v>
          </cell>
          <cell r="CK43">
            <v>1.9</v>
          </cell>
          <cell r="CL43">
            <v>2</v>
          </cell>
          <cell r="CM43">
            <v>2</v>
          </cell>
        </row>
        <row r="44">
          <cell r="A44">
            <v>33</v>
          </cell>
          <cell r="F44">
            <v>0</v>
          </cell>
          <cell r="G44">
            <v>0</v>
          </cell>
          <cell r="J44">
            <v>0</v>
          </cell>
          <cell r="K44">
            <v>0</v>
          </cell>
          <cell r="L44">
            <v>0</v>
          </cell>
          <cell r="M44">
            <v>0</v>
          </cell>
          <cell r="N44">
            <v>0</v>
          </cell>
          <cell r="O44">
            <v>0</v>
          </cell>
          <cell r="P44">
            <v>0</v>
          </cell>
          <cell r="S44">
            <v>0</v>
          </cell>
          <cell r="U44">
            <v>0</v>
          </cell>
          <cell r="X44">
            <v>0</v>
          </cell>
          <cell r="Y44">
            <v>0</v>
          </cell>
          <cell r="AA44">
            <v>0</v>
          </cell>
          <cell r="AB44">
            <v>0</v>
          </cell>
          <cell r="AC44">
            <v>0</v>
          </cell>
          <cell r="AD44">
            <v>0</v>
          </cell>
          <cell r="AE44">
            <v>0</v>
          </cell>
          <cell r="AF44">
            <v>0</v>
          </cell>
          <cell r="AG44">
            <v>0</v>
          </cell>
          <cell r="AH44">
            <v>0</v>
          </cell>
          <cell r="AI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681.12300000000027</v>
          </cell>
          <cell r="BP44">
            <v>0</v>
          </cell>
          <cell r="BQ44">
            <v>681.12300000000027</v>
          </cell>
          <cell r="BR44">
            <v>0</v>
          </cell>
          <cell r="BS44">
            <v>0</v>
          </cell>
          <cell r="BT44">
            <v>0</v>
          </cell>
          <cell r="BU44">
            <v>0</v>
          </cell>
          <cell r="BV44">
            <v>0</v>
          </cell>
          <cell r="BW44">
            <v>0</v>
          </cell>
          <cell r="BX44">
            <v>0</v>
          </cell>
          <cell r="BY44">
            <v>0</v>
          </cell>
          <cell r="BZ44">
            <v>0.4</v>
          </cell>
          <cell r="CA44">
            <v>0</v>
          </cell>
          <cell r="CB44">
            <v>0</v>
          </cell>
          <cell r="CC44">
            <v>0</v>
          </cell>
          <cell r="CD44">
            <v>0</v>
          </cell>
          <cell r="CE44" t="e">
            <v>#VALUE!</v>
          </cell>
          <cell r="CF44" t="e">
            <v>#VALUE!</v>
          </cell>
          <cell r="CG44" t="e">
            <v>#VALUE!</v>
          </cell>
          <cell r="CH44">
            <v>1.5</v>
          </cell>
          <cell r="CI44" t="e">
            <v>#VALUE!</v>
          </cell>
          <cell r="CJ44" t="e">
            <v>#VALUE!</v>
          </cell>
          <cell r="CK44" t="e">
            <v>#VALUE!</v>
          </cell>
          <cell r="CL44">
            <v>2</v>
          </cell>
          <cell r="CM44">
            <v>2</v>
          </cell>
        </row>
        <row r="45">
          <cell r="A45">
            <v>34</v>
          </cell>
          <cell r="F45">
            <v>0</v>
          </cell>
          <cell r="G45">
            <v>0</v>
          </cell>
          <cell r="J45">
            <v>0</v>
          </cell>
          <cell r="K45">
            <v>0</v>
          </cell>
          <cell r="L45">
            <v>0</v>
          </cell>
          <cell r="M45">
            <v>0</v>
          </cell>
          <cell r="N45">
            <v>0</v>
          </cell>
          <cell r="O45">
            <v>0</v>
          </cell>
          <cell r="P45">
            <v>0</v>
          </cell>
          <cell r="S45">
            <v>0</v>
          </cell>
          <cell r="U45">
            <v>0</v>
          </cell>
          <cell r="X45">
            <v>0</v>
          </cell>
          <cell r="Y45">
            <v>0</v>
          </cell>
          <cell r="AA45">
            <v>0</v>
          </cell>
          <cell r="AB45">
            <v>0</v>
          </cell>
          <cell r="AC45">
            <v>0</v>
          </cell>
          <cell r="AD45">
            <v>0</v>
          </cell>
          <cell r="AE45">
            <v>0</v>
          </cell>
          <cell r="AF45">
            <v>0</v>
          </cell>
          <cell r="AG45">
            <v>0</v>
          </cell>
          <cell r="AH45">
            <v>0</v>
          </cell>
          <cell r="AI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0.4</v>
          </cell>
          <cell r="CA45">
            <v>0</v>
          </cell>
          <cell r="CB45">
            <v>0</v>
          </cell>
          <cell r="CC45">
            <v>0</v>
          </cell>
          <cell r="CD45">
            <v>0</v>
          </cell>
          <cell r="CE45" t="e">
            <v>#VALUE!</v>
          </cell>
          <cell r="CF45" t="e">
            <v>#VALUE!</v>
          </cell>
          <cell r="CG45" t="e">
            <v>#VALUE!</v>
          </cell>
          <cell r="CH45">
            <v>1.5</v>
          </cell>
          <cell r="CI45" t="e">
            <v>#VALUE!</v>
          </cell>
          <cell r="CJ45" t="e">
            <v>#VALUE!</v>
          </cell>
          <cell r="CK45" t="e">
            <v>#VALUE!</v>
          </cell>
          <cell r="CL45">
            <v>2</v>
          </cell>
          <cell r="CM45">
            <v>2</v>
          </cell>
        </row>
        <row r="46">
          <cell r="A46">
            <v>35</v>
          </cell>
          <cell r="F46">
            <v>0</v>
          </cell>
          <cell r="G46">
            <v>0</v>
          </cell>
          <cell r="J46">
            <v>0</v>
          </cell>
          <cell r="K46">
            <v>0</v>
          </cell>
          <cell r="L46">
            <v>0</v>
          </cell>
          <cell r="M46">
            <v>0</v>
          </cell>
          <cell r="N46">
            <v>0</v>
          </cell>
          <cell r="O46">
            <v>0</v>
          </cell>
          <cell r="P46">
            <v>0</v>
          </cell>
          <cell r="S46">
            <v>0</v>
          </cell>
          <cell r="U46">
            <v>0</v>
          </cell>
          <cell r="X46">
            <v>0</v>
          </cell>
          <cell r="Y46">
            <v>0</v>
          </cell>
          <cell r="AA46">
            <v>0</v>
          </cell>
          <cell r="AB46">
            <v>0</v>
          </cell>
          <cell r="AC46">
            <v>0</v>
          </cell>
          <cell r="AD46">
            <v>0</v>
          </cell>
          <cell r="AE46">
            <v>0</v>
          </cell>
          <cell r="AF46">
            <v>0</v>
          </cell>
          <cell r="AG46">
            <v>0</v>
          </cell>
          <cell r="AH46">
            <v>0</v>
          </cell>
          <cell r="AI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0.4</v>
          </cell>
          <cell r="CA46">
            <v>0</v>
          </cell>
          <cell r="CB46">
            <v>0</v>
          </cell>
          <cell r="CC46">
            <v>0</v>
          </cell>
          <cell r="CD46">
            <v>0</v>
          </cell>
          <cell r="CE46" t="e">
            <v>#VALUE!</v>
          </cell>
          <cell r="CF46" t="e">
            <v>#VALUE!</v>
          </cell>
          <cell r="CG46" t="e">
            <v>#VALUE!</v>
          </cell>
          <cell r="CH46">
            <v>1.3</v>
          </cell>
          <cell r="CI46" t="e">
            <v>#VALUE!</v>
          </cell>
          <cell r="CJ46" t="e">
            <v>#VALUE!</v>
          </cell>
          <cell r="CK46" t="e">
            <v>#VALUE!</v>
          </cell>
          <cell r="CL46">
            <v>1</v>
          </cell>
          <cell r="CM46">
            <v>4</v>
          </cell>
        </row>
        <row r="47">
          <cell r="A47">
            <v>36</v>
          </cell>
          <cell r="F47">
            <v>0</v>
          </cell>
          <cell r="G47">
            <v>0</v>
          </cell>
          <cell r="J47">
            <v>0</v>
          </cell>
          <cell r="L47">
            <v>0</v>
          </cell>
          <cell r="M47">
            <v>0</v>
          </cell>
          <cell r="N47">
            <v>0</v>
          </cell>
          <cell r="O47">
            <v>0</v>
          </cell>
          <cell r="P47">
            <v>0</v>
          </cell>
          <cell r="S47">
            <v>0</v>
          </cell>
          <cell r="U47">
            <v>0</v>
          </cell>
          <cell r="X47">
            <v>0</v>
          </cell>
          <cell r="Y47">
            <v>0</v>
          </cell>
          <cell r="AA47">
            <v>0</v>
          </cell>
          <cell r="AB47">
            <v>0</v>
          </cell>
          <cell r="AC47">
            <v>0</v>
          </cell>
          <cell r="AD47">
            <v>0</v>
          </cell>
          <cell r="AE47">
            <v>0</v>
          </cell>
          <cell r="AF47">
            <v>0</v>
          </cell>
          <cell r="AG47">
            <v>0</v>
          </cell>
          <cell r="AH47">
            <v>0</v>
          </cell>
          <cell r="AI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0.4</v>
          </cell>
          <cell r="CA47">
            <v>0</v>
          </cell>
          <cell r="CB47">
            <v>0</v>
          </cell>
          <cell r="CC47">
            <v>0</v>
          </cell>
          <cell r="CD47">
            <v>0</v>
          </cell>
          <cell r="CE47" t="e">
            <v>#VALUE!</v>
          </cell>
          <cell r="CF47" t="e">
            <v>#VALUE!</v>
          </cell>
          <cell r="CG47" t="e">
            <v>#VALUE!</v>
          </cell>
          <cell r="CH47">
            <v>1.5</v>
          </cell>
          <cell r="CI47" t="e">
            <v>#VALUE!</v>
          </cell>
          <cell r="CJ47" t="e">
            <v>#VALUE!</v>
          </cell>
          <cell r="CK47" t="e">
            <v>#VALUE!</v>
          </cell>
          <cell r="CL47">
            <v>1</v>
          </cell>
          <cell r="CM47">
            <v>2</v>
          </cell>
        </row>
        <row r="48">
          <cell r="A48">
            <v>37</v>
          </cell>
          <cell r="B48">
            <v>0</v>
          </cell>
          <cell r="C48">
            <v>0</v>
          </cell>
          <cell r="D48" t="b">
            <v>1</v>
          </cell>
          <cell r="E48">
            <v>0</v>
          </cell>
          <cell r="F48" t="str">
            <v/>
          </cell>
          <cell r="G48" t="str">
            <v/>
          </cell>
          <cell r="H48" t="b">
            <v>0</v>
          </cell>
          <cell r="I48">
            <v>0</v>
          </cell>
          <cell r="J48" t="str">
            <v/>
          </cell>
          <cell r="K48">
            <v>0</v>
          </cell>
          <cell r="L48" t="str">
            <v/>
          </cell>
          <cell r="M48" t="str">
            <v/>
          </cell>
          <cell r="N48" t="str">
            <v/>
          </cell>
          <cell r="O48" t="str">
            <v/>
          </cell>
          <cell r="P48" t="str">
            <v/>
          </cell>
          <cell r="Q48">
            <v>0</v>
          </cell>
          <cell r="R48" t="b">
            <v>1</v>
          </cell>
          <cell r="S48" t="str">
            <v/>
          </cell>
          <cell r="T48">
            <v>0</v>
          </cell>
          <cell r="U48" t="str">
            <v/>
          </cell>
          <cell r="V48">
            <v>0</v>
          </cell>
          <cell r="W48">
            <v>0</v>
          </cell>
          <cell r="X48">
            <v>0</v>
          </cell>
          <cell r="Y48" t="str">
            <v/>
          </cell>
          <cell r="Z48" t="b">
            <v>1</v>
          </cell>
          <cell r="AA48">
            <v>0</v>
          </cell>
          <cell r="AB48" t="str">
            <v/>
          </cell>
          <cell r="AC48" t="str">
            <v/>
          </cell>
          <cell r="AD48" t="str">
            <v/>
          </cell>
          <cell r="AE48" t="str">
            <v/>
          </cell>
          <cell r="AF48" t="str">
            <v/>
          </cell>
          <cell r="AG48" t="str">
            <v/>
          </cell>
          <cell r="AH48" t="str">
            <v/>
          </cell>
          <cell r="AI48" t="str">
            <v/>
          </cell>
          <cell r="AJ48">
            <v>4.170511198008438E-67</v>
          </cell>
          <cell r="AK48" t="str">
            <v>M. DE O. PREPARACIÓN MEZCLAS</v>
          </cell>
          <cell r="AL48" t="str">
            <v/>
          </cell>
          <cell r="AM48" t="str">
            <v/>
          </cell>
          <cell r="AN48" t="str">
            <v/>
          </cell>
          <cell r="AO48" t="str">
            <v/>
          </cell>
          <cell r="AP48" t="str">
            <v/>
          </cell>
          <cell r="AQ48" t="str">
            <v/>
          </cell>
          <cell r="AR48" t="str">
            <v/>
          </cell>
          <cell r="AS48" t="str">
            <v/>
          </cell>
          <cell r="AT48" t="str">
            <v/>
          </cell>
          <cell r="AU48" t="str">
            <v/>
          </cell>
          <cell r="AV48" t="str">
            <v/>
          </cell>
          <cell r="AW48" t="str">
            <v/>
          </cell>
          <cell r="AX48" t="str">
            <v/>
          </cell>
          <cell r="AY48" t="str">
            <v/>
          </cell>
          <cell r="AZ48" t="str">
            <v/>
          </cell>
          <cell r="BA48" t="str">
            <v/>
          </cell>
          <cell r="BB48" t="str">
            <v/>
          </cell>
          <cell r="BC48" t="str">
            <v/>
          </cell>
          <cell r="BD48" t="str">
            <v/>
          </cell>
          <cell r="BE48" t="str">
            <v/>
          </cell>
          <cell r="BF48" t="str">
            <v/>
          </cell>
          <cell r="BG48" t="str">
            <v/>
          </cell>
          <cell r="BH48" t="str">
            <v/>
          </cell>
          <cell r="BI48" t="str">
            <v/>
          </cell>
          <cell r="BJ48" t="str">
            <v/>
          </cell>
          <cell r="BK48" t="str">
            <v/>
          </cell>
          <cell r="BL48" t="str">
            <v/>
          </cell>
          <cell r="BM48" t="str">
            <v/>
          </cell>
          <cell r="BN48" t="str">
            <v/>
          </cell>
          <cell r="BO48">
            <v>0</v>
          </cell>
          <cell r="BP48" t="str">
            <v/>
          </cell>
          <cell r="BQ48">
            <v>0</v>
          </cell>
          <cell r="BR48" t="str">
            <v/>
          </cell>
          <cell r="BS48" t="str">
            <v/>
          </cell>
          <cell r="BT48" t="str">
            <v/>
          </cell>
          <cell r="BU48" t="str">
            <v/>
          </cell>
          <cell r="BV48" t="str">
            <v/>
          </cell>
          <cell r="BW48" t="str">
            <v/>
          </cell>
          <cell r="BX48" t="str">
            <v/>
          </cell>
          <cell r="BY48">
            <v>0</v>
          </cell>
          <cell r="BZ48">
            <v>0.4</v>
          </cell>
          <cell r="CA48">
            <v>0</v>
          </cell>
          <cell r="CB48">
            <v>0</v>
          </cell>
          <cell r="CC48">
            <v>0</v>
          </cell>
          <cell r="CD48">
            <v>0</v>
          </cell>
          <cell r="CE48" t="e">
            <v>#VALUE!</v>
          </cell>
          <cell r="CF48" t="e">
            <v>#VALUE!</v>
          </cell>
          <cell r="CG48" t="e">
            <v>#VALUE!</v>
          </cell>
          <cell r="CH48">
            <v>1.3</v>
          </cell>
          <cell r="CI48" t="e">
            <v>#VALUE!</v>
          </cell>
          <cell r="CJ48" t="e">
            <v>#VALUE!</v>
          </cell>
          <cell r="CK48" t="e">
            <v>#VALUE!</v>
          </cell>
          <cell r="CL48">
            <v>1</v>
          </cell>
          <cell r="CM48">
            <v>4</v>
          </cell>
        </row>
        <row r="49">
          <cell r="A49">
            <v>38</v>
          </cell>
          <cell r="F49">
            <v>0</v>
          </cell>
          <cell r="G49">
            <v>0</v>
          </cell>
          <cell r="J49">
            <v>0</v>
          </cell>
          <cell r="L49">
            <v>0</v>
          </cell>
          <cell r="M49">
            <v>0</v>
          </cell>
          <cell r="N49">
            <v>0</v>
          </cell>
          <cell r="O49">
            <v>0</v>
          </cell>
          <cell r="P49">
            <v>0</v>
          </cell>
          <cell r="S49">
            <v>0</v>
          </cell>
          <cell r="U49">
            <v>0</v>
          </cell>
          <cell r="X49">
            <v>0</v>
          </cell>
          <cell r="Y49">
            <v>0</v>
          </cell>
          <cell r="AA49">
            <v>0</v>
          </cell>
          <cell r="AB49">
            <v>0</v>
          </cell>
          <cell r="AC49">
            <v>0</v>
          </cell>
          <cell r="AD49">
            <v>0</v>
          </cell>
          <cell r="AE49">
            <v>0</v>
          </cell>
          <cell r="AF49">
            <v>0</v>
          </cell>
          <cell r="AG49">
            <v>0</v>
          </cell>
          <cell r="AH49">
            <v>0</v>
          </cell>
          <cell r="AI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0.4</v>
          </cell>
          <cell r="CA49">
            <v>0</v>
          </cell>
          <cell r="CB49">
            <v>0</v>
          </cell>
          <cell r="CC49">
            <v>0</v>
          </cell>
          <cell r="CD49">
            <v>0</v>
          </cell>
          <cell r="CE49" t="e">
            <v>#VALUE!</v>
          </cell>
          <cell r="CF49" t="e">
            <v>#VALUE!</v>
          </cell>
          <cell r="CG49" t="e">
            <v>#VALUE!</v>
          </cell>
          <cell r="CH49">
            <v>1.3</v>
          </cell>
          <cell r="CI49" t="e">
            <v>#VALUE!</v>
          </cell>
          <cell r="CJ49" t="e">
            <v>#VALUE!</v>
          </cell>
          <cell r="CK49" t="e">
            <v>#VALUE!</v>
          </cell>
          <cell r="CL49">
            <v>1</v>
          </cell>
          <cell r="CM49">
            <v>4</v>
          </cell>
        </row>
        <row r="50">
          <cell r="A50">
            <v>39</v>
          </cell>
          <cell r="F50">
            <v>0</v>
          </cell>
          <cell r="G50">
            <v>0</v>
          </cell>
          <cell r="J50">
            <v>0</v>
          </cell>
          <cell r="L50">
            <v>0</v>
          </cell>
          <cell r="M50">
            <v>0</v>
          </cell>
          <cell r="N50">
            <v>0</v>
          </cell>
          <cell r="O50">
            <v>0</v>
          </cell>
          <cell r="P50">
            <v>0</v>
          </cell>
          <cell r="S50">
            <v>0</v>
          </cell>
          <cell r="U50">
            <v>0</v>
          </cell>
          <cell r="X50">
            <v>0</v>
          </cell>
          <cell r="Y50">
            <v>0</v>
          </cell>
          <cell r="AA50">
            <v>0</v>
          </cell>
          <cell r="AB50">
            <v>0</v>
          </cell>
          <cell r="AC50">
            <v>0</v>
          </cell>
          <cell r="AD50">
            <v>0</v>
          </cell>
          <cell r="AE50">
            <v>0</v>
          </cell>
          <cell r="AF50">
            <v>0</v>
          </cell>
          <cell r="AG50">
            <v>0</v>
          </cell>
          <cell r="AH50">
            <v>0</v>
          </cell>
          <cell r="AI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0.4</v>
          </cell>
          <cell r="CA50">
            <v>0</v>
          </cell>
          <cell r="CB50">
            <v>0</v>
          </cell>
          <cell r="CC50">
            <v>0</v>
          </cell>
          <cell r="CD50">
            <v>0</v>
          </cell>
          <cell r="CE50" t="e">
            <v>#VALUE!</v>
          </cell>
          <cell r="CF50" t="e">
            <v>#VALUE!</v>
          </cell>
          <cell r="CG50" t="e">
            <v>#VALUE!</v>
          </cell>
          <cell r="CH50">
            <v>1.5</v>
          </cell>
          <cell r="CI50" t="e">
            <v>#VALUE!</v>
          </cell>
          <cell r="CJ50" t="e">
            <v>#VALUE!</v>
          </cell>
          <cell r="CK50" t="e">
            <v>#VALUE!</v>
          </cell>
          <cell r="CL50">
            <v>2</v>
          </cell>
          <cell r="CM50">
            <v>2</v>
          </cell>
        </row>
        <row r="51">
          <cell r="A51">
            <v>40</v>
          </cell>
          <cell r="F51">
            <v>0</v>
          </cell>
          <cell r="G51">
            <v>0</v>
          </cell>
          <cell r="J51">
            <v>0</v>
          </cell>
          <cell r="L51">
            <v>0</v>
          </cell>
          <cell r="M51">
            <v>0</v>
          </cell>
          <cell r="N51">
            <v>0</v>
          </cell>
          <cell r="O51">
            <v>0</v>
          </cell>
          <cell r="P51">
            <v>0</v>
          </cell>
          <cell r="S51">
            <v>0</v>
          </cell>
          <cell r="U51">
            <v>0</v>
          </cell>
          <cell r="X51">
            <v>0</v>
          </cell>
          <cell r="Y51">
            <v>0</v>
          </cell>
          <cell r="AA51">
            <v>0</v>
          </cell>
          <cell r="AB51">
            <v>0</v>
          </cell>
          <cell r="AC51">
            <v>0</v>
          </cell>
          <cell r="AD51">
            <v>0</v>
          </cell>
          <cell r="AE51">
            <v>0</v>
          </cell>
          <cell r="AF51">
            <v>0</v>
          </cell>
          <cell r="AG51">
            <v>0</v>
          </cell>
          <cell r="AH51">
            <v>0</v>
          </cell>
          <cell r="AI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0.4</v>
          </cell>
          <cell r="CA51">
            <v>0</v>
          </cell>
          <cell r="CB51">
            <v>0</v>
          </cell>
          <cell r="CC51">
            <v>0</v>
          </cell>
          <cell r="CD51">
            <v>0</v>
          </cell>
          <cell r="CE51" t="e">
            <v>#VALUE!</v>
          </cell>
          <cell r="CF51" t="e">
            <v>#VALUE!</v>
          </cell>
          <cell r="CG51" t="e">
            <v>#VALUE!</v>
          </cell>
          <cell r="CH51">
            <v>1.5</v>
          </cell>
          <cell r="CI51" t="e">
            <v>#VALUE!</v>
          </cell>
          <cell r="CJ51" t="e">
            <v>#VALUE!</v>
          </cell>
          <cell r="CK51" t="e">
            <v>#VALUE!</v>
          </cell>
          <cell r="CL51">
            <v>2</v>
          </cell>
          <cell r="CM51">
            <v>2</v>
          </cell>
        </row>
        <row r="52">
          <cell r="A52">
            <v>41</v>
          </cell>
          <cell r="F52">
            <v>0</v>
          </cell>
          <cell r="G52">
            <v>0</v>
          </cell>
          <cell r="J52">
            <v>0</v>
          </cell>
          <cell r="L52">
            <v>0</v>
          </cell>
          <cell r="M52">
            <v>0</v>
          </cell>
          <cell r="N52">
            <v>0</v>
          </cell>
          <cell r="O52">
            <v>0</v>
          </cell>
          <cell r="P52">
            <v>0</v>
          </cell>
          <cell r="S52">
            <v>0</v>
          </cell>
          <cell r="U52">
            <v>0</v>
          </cell>
          <cell r="X52">
            <v>0</v>
          </cell>
          <cell r="Y52">
            <v>0</v>
          </cell>
          <cell r="AA52">
            <v>0</v>
          </cell>
          <cell r="AB52">
            <v>0</v>
          </cell>
          <cell r="AC52">
            <v>0</v>
          </cell>
          <cell r="AD52">
            <v>0</v>
          </cell>
          <cell r="AE52">
            <v>0</v>
          </cell>
          <cell r="AF52">
            <v>0</v>
          </cell>
          <cell r="AG52">
            <v>0</v>
          </cell>
          <cell r="AH52">
            <v>0</v>
          </cell>
          <cell r="AI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0.4</v>
          </cell>
          <cell r="CA52">
            <v>0</v>
          </cell>
          <cell r="CB52">
            <v>0</v>
          </cell>
          <cell r="CC52">
            <v>0</v>
          </cell>
          <cell r="CD52">
            <v>0</v>
          </cell>
          <cell r="CE52" t="e">
            <v>#VALUE!</v>
          </cell>
          <cell r="CF52" t="e">
            <v>#VALUE!</v>
          </cell>
          <cell r="CG52" t="e">
            <v>#VALUE!</v>
          </cell>
          <cell r="CH52">
            <v>1.3</v>
          </cell>
          <cell r="CI52" t="e">
            <v>#VALUE!</v>
          </cell>
          <cell r="CJ52" t="e">
            <v>#VALUE!</v>
          </cell>
          <cell r="CK52" t="e">
            <v>#VALUE!</v>
          </cell>
          <cell r="CL52">
            <v>5</v>
          </cell>
          <cell r="CM52">
            <v>4</v>
          </cell>
        </row>
        <row r="53">
          <cell r="A53">
            <v>42</v>
          </cell>
          <cell r="F53">
            <v>0</v>
          </cell>
          <cell r="G53">
            <v>0</v>
          </cell>
          <cell r="J53">
            <v>0</v>
          </cell>
          <cell r="L53">
            <v>0</v>
          </cell>
          <cell r="M53">
            <v>0</v>
          </cell>
          <cell r="N53">
            <v>0</v>
          </cell>
          <cell r="O53">
            <v>0</v>
          </cell>
          <cell r="P53">
            <v>0</v>
          </cell>
          <cell r="S53">
            <v>0</v>
          </cell>
          <cell r="U53">
            <v>0</v>
          </cell>
          <cell r="X53">
            <v>0</v>
          </cell>
          <cell r="Y53">
            <v>0</v>
          </cell>
          <cell r="AA53">
            <v>0</v>
          </cell>
          <cell r="AB53">
            <v>0</v>
          </cell>
          <cell r="AC53">
            <v>0</v>
          </cell>
          <cell r="AD53">
            <v>0</v>
          </cell>
          <cell r="AE53">
            <v>0</v>
          </cell>
          <cell r="AF53">
            <v>0</v>
          </cell>
          <cell r="AG53">
            <v>0</v>
          </cell>
          <cell r="AH53">
            <v>0</v>
          </cell>
          <cell r="AI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0.4</v>
          </cell>
          <cell r="CA53">
            <v>0</v>
          </cell>
          <cell r="CB53">
            <v>0</v>
          </cell>
          <cell r="CC53">
            <v>0</v>
          </cell>
          <cell r="CD53">
            <v>0</v>
          </cell>
          <cell r="CE53" t="e">
            <v>#VALUE!</v>
          </cell>
          <cell r="CF53" t="e">
            <v>#VALUE!</v>
          </cell>
          <cell r="CG53" t="e">
            <v>#VALUE!</v>
          </cell>
          <cell r="CH53">
            <v>1.3</v>
          </cell>
          <cell r="CI53" t="e">
            <v>#VALUE!</v>
          </cell>
          <cell r="CJ53" t="e">
            <v>#VALUE!</v>
          </cell>
          <cell r="CK53" t="e">
            <v>#VALUE!</v>
          </cell>
          <cell r="CL53">
            <v>5</v>
          </cell>
          <cell r="CM53">
            <v>4</v>
          </cell>
        </row>
        <row r="54">
          <cell r="A54">
            <v>43</v>
          </cell>
          <cell r="F54">
            <v>0</v>
          </cell>
          <cell r="G54">
            <v>0</v>
          </cell>
          <cell r="J54">
            <v>0</v>
          </cell>
          <cell r="L54">
            <v>0</v>
          </cell>
          <cell r="M54">
            <v>0</v>
          </cell>
          <cell r="N54">
            <v>0</v>
          </cell>
          <cell r="O54">
            <v>0</v>
          </cell>
          <cell r="P54">
            <v>0</v>
          </cell>
          <cell r="S54">
            <v>0</v>
          </cell>
          <cell r="U54">
            <v>0</v>
          </cell>
          <cell r="X54">
            <v>0</v>
          </cell>
          <cell r="Y54">
            <v>0</v>
          </cell>
          <cell r="AA54">
            <v>0</v>
          </cell>
          <cell r="AB54">
            <v>0</v>
          </cell>
          <cell r="AC54">
            <v>0</v>
          </cell>
          <cell r="AD54">
            <v>0</v>
          </cell>
          <cell r="AE54">
            <v>0</v>
          </cell>
          <cell r="AF54">
            <v>0</v>
          </cell>
          <cell r="AG54">
            <v>0</v>
          </cell>
          <cell r="AH54">
            <v>0</v>
          </cell>
          <cell r="AI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0.4</v>
          </cell>
          <cell r="CA54">
            <v>0</v>
          </cell>
          <cell r="CB54">
            <v>0</v>
          </cell>
          <cell r="CC54">
            <v>0</v>
          </cell>
          <cell r="CD54">
            <v>0</v>
          </cell>
          <cell r="CE54" t="e">
            <v>#VALUE!</v>
          </cell>
          <cell r="CF54" t="e">
            <v>#VALUE!</v>
          </cell>
          <cell r="CG54" t="e">
            <v>#VALUE!</v>
          </cell>
          <cell r="CH54">
            <v>1.3</v>
          </cell>
          <cell r="CI54" t="e">
            <v>#VALUE!</v>
          </cell>
          <cell r="CJ54" t="e">
            <v>#VALUE!</v>
          </cell>
          <cell r="CK54" t="e">
            <v>#VALUE!</v>
          </cell>
          <cell r="CL54">
            <v>1</v>
          </cell>
          <cell r="CM54">
            <v>4</v>
          </cell>
        </row>
        <row r="55">
          <cell r="A55">
            <v>44</v>
          </cell>
          <cell r="F55">
            <v>0</v>
          </cell>
          <cell r="G55">
            <v>0</v>
          </cell>
          <cell r="J55">
            <v>0</v>
          </cell>
          <cell r="L55">
            <v>0</v>
          </cell>
          <cell r="M55">
            <v>0</v>
          </cell>
          <cell r="N55">
            <v>0</v>
          </cell>
          <cell r="O55">
            <v>0</v>
          </cell>
          <cell r="P55">
            <v>0</v>
          </cell>
          <cell r="S55">
            <v>0</v>
          </cell>
          <cell r="U55">
            <v>0</v>
          </cell>
          <cell r="X55">
            <v>0</v>
          </cell>
          <cell r="Y55">
            <v>0</v>
          </cell>
          <cell r="AA55">
            <v>0</v>
          </cell>
          <cell r="AB55">
            <v>0</v>
          </cell>
          <cell r="AC55">
            <v>0</v>
          </cell>
          <cell r="AD55">
            <v>0</v>
          </cell>
          <cell r="AE55">
            <v>0</v>
          </cell>
          <cell r="AF55">
            <v>0</v>
          </cell>
          <cell r="AG55">
            <v>0</v>
          </cell>
          <cell r="AH55">
            <v>0</v>
          </cell>
          <cell r="AI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0.4</v>
          </cell>
          <cell r="CA55">
            <v>0</v>
          </cell>
          <cell r="CB55">
            <v>0</v>
          </cell>
          <cell r="CC55">
            <v>0</v>
          </cell>
          <cell r="CD55">
            <v>0</v>
          </cell>
          <cell r="CE55" t="e">
            <v>#VALUE!</v>
          </cell>
          <cell r="CF55" t="e">
            <v>#VALUE!</v>
          </cell>
          <cell r="CG55" t="e">
            <v>#VALUE!</v>
          </cell>
          <cell r="CH55">
            <v>1.3</v>
          </cell>
          <cell r="CI55" t="e">
            <v>#VALUE!</v>
          </cell>
          <cell r="CJ55" t="e">
            <v>#VALUE!</v>
          </cell>
          <cell r="CK55" t="e">
            <v>#VALUE!</v>
          </cell>
          <cell r="CL55">
            <v>5</v>
          </cell>
          <cell r="CM55">
            <v>4</v>
          </cell>
        </row>
        <row r="56">
          <cell r="A56">
            <v>45</v>
          </cell>
          <cell r="F56">
            <v>0</v>
          </cell>
          <cell r="G56">
            <v>0</v>
          </cell>
          <cell r="J56">
            <v>0</v>
          </cell>
          <cell r="L56">
            <v>0</v>
          </cell>
          <cell r="M56">
            <v>0</v>
          </cell>
          <cell r="N56">
            <v>0</v>
          </cell>
          <cell r="O56">
            <v>0</v>
          </cell>
          <cell r="P56">
            <v>0</v>
          </cell>
          <cell r="S56">
            <v>0</v>
          </cell>
          <cell r="U56">
            <v>0</v>
          </cell>
          <cell r="X56">
            <v>0</v>
          </cell>
          <cell r="Y56">
            <v>0</v>
          </cell>
          <cell r="AA56">
            <v>0</v>
          </cell>
          <cell r="AB56">
            <v>0</v>
          </cell>
          <cell r="AC56">
            <v>0</v>
          </cell>
          <cell r="AD56">
            <v>0</v>
          </cell>
          <cell r="AE56">
            <v>0</v>
          </cell>
          <cell r="AF56">
            <v>0</v>
          </cell>
          <cell r="AG56">
            <v>0</v>
          </cell>
          <cell r="AH56">
            <v>0</v>
          </cell>
          <cell r="AI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0.4</v>
          </cell>
          <cell r="CA56">
            <v>0</v>
          </cell>
          <cell r="CB56">
            <v>0</v>
          </cell>
          <cell r="CC56">
            <v>0</v>
          </cell>
          <cell r="CD56">
            <v>0</v>
          </cell>
          <cell r="CE56" t="e">
            <v>#VALUE!</v>
          </cell>
          <cell r="CF56" t="e">
            <v>#VALUE!</v>
          </cell>
          <cell r="CG56" t="e">
            <v>#VALUE!</v>
          </cell>
          <cell r="CH56">
            <v>1.3</v>
          </cell>
          <cell r="CI56" t="e">
            <v>#VALUE!</v>
          </cell>
          <cell r="CJ56" t="e">
            <v>#VALUE!</v>
          </cell>
          <cell r="CK56" t="e">
            <v>#VALUE!</v>
          </cell>
          <cell r="CL56">
            <v>5</v>
          </cell>
          <cell r="CM56">
            <v>4</v>
          </cell>
        </row>
        <row r="57">
          <cell r="A57">
            <v>46</v>
          </cell>
          <cell r="F57">
            <v>0</v>
          </cell>
          <cell r="G57">
            <v>0</v>
          </cell>
          <cell r="J57">
            <v>0</v>
          </cell>
          <cell r="L57">
            <v>0</v>
          </cell>
          <cell r="M57">
            <v>0</v>
          </cell>
          <cell r="N57">
            <v>0</v>
          </cell>
          <cell r="O57">
            <v>0</v>
          </cell>
          <cell r="P57">
            <v>0</v>
          </cell>
          <cell r="S57">
            <v>0</v>
          </cell>
          <cell r="U57">
            <v>0</v>
          </cell>
          <cell r="X57">
            <v>0</v>
          </cell>
          <cell r="Y57">
            <v>0</v>
          </cell>
          <cell r="AA57">
            <v>0</v>
          </cell>
          <cell r="AB57">
            <v>0</v>
          </cell>
          <cell r="AC57">
            <v>0</v>
          </cell>
          <cell r="AD57">
            <v>0</v>
          </cell>
          <cell r="AE57">
            <v>0</v>
          </cell>
          <cell r="AF57">
            <v>0</v>
          </cell>
          <cell r="AG57">
            <v>0</v>
          </cell>
          <cell r="AH57">
            <v>0</v>
          </cell>
          <cell r="AI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0.4</v>
          </cell>
          <cell r="CA57">
            <v>0</v>
          </cell>
          <cell r="CB57">
            <v>0</v>
          </cell>
          <cell r="CC57">
            <v>0</v>
          </cell>
          <cell r="CD57">
            <v>0</v>
          </cell>
          <cell r="CE57" t="e">
            <v>#VALUE!</v>
          </cell>
          <cell r="CF57" t="e">
            <v>#VALUE!</v>
          </cell>
          <cell r="CG57" t="e">
            <v>#VALUE!</v>
          </cell>
          <cell r="CH57">
            <v>1.3</v>
          </cell>
          <cell r="CI57" t="e">
            <v>#VALUE!</v>
          </cell>
          <cell r="CJ57" t="e">
            <v>#VALUE!</v>
          </cell>
          <cell r="CK57" t="e">
            <v>#VALUE!</v>
          </cell>
          <cell r="CL57">
            <v>5</v>
          </cell>
          <cell r="CM57">
            <v>4</v>
          </cell>
        </row>
        <row r="58">
          <cell r="A58">
            <v>47</v>
          </cell>
          <cell r="F58">
            <v>0</v>
          </cell>
          <cell r="G58">
            <v>0</v>
          </cell>
          <cell r="J58">
            <v>0</v>
          </cell>
          <cell r="L58">
            <v>0</v>
          </cell>
          <cell r="M58">
            <v>0</v>
          </cell>
          <cell r="N58">
            <v>0</v>
          </cell>
          <cell r="O58">
            <v>0</v>
          </cell>
          <cell r="P58">
            <v>0</v>
          </cell>
          <cell r="S58">
            <v>0</v>
          </cell>
          <cell r="U58">
            <v>0</v>
          </cell>
          <cell r="X58">
            <v>0</v>
          </cell>
          <cell r="Y58">
            <v>0</v>
          </cell>
          <cell r="AA58">
            <v>0</v>
          </cell>
          <cell r="AB58">
            <v>0</v>
          </cell>
          <cell r="AC58">
            <v>0</v>
          </cell>
          <cell r="AD58">
            <v>0</v>
          </cell>
          <cell r="AE58">
            <v>0</v>
          </cell>
          <cell r="AF58">
            <v>0</v>
          </cell>
          <cell r="AG58">
            <v>0</v>
          </cell>
          <cell r="AH58">
            <v>0</v>
          </cell>
          <cell r="AI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0.4</v>
          </cell>
          <cell r="CA58">
            <v>0</v>
          </cell>
          <cell r="CB58">
            <v>0</v>
          </cell>
          <cell r="CC58">
            <v>0</v>
          </cell>
          <cell r="CD58">
            <v>0</v>
          </cell>
          <cell r="CE58" t="e">
            <v>#VALUE!</v>
          </cell>
          <cell r="CF58" t="e">
            <v>#VALUE!</v>
          </cell>
          <cell r="CG58" t="e">
            <v>#VALUE!</v>
          </cell>
          <cell r="CH58">
            <v>1.3</v>
          </cell>
          <cell r="CI58" t="e">
            <v>#VALUE!</v>
          </cell>
          <cell r="CJ58" t="e">
            <v>#VALUE!</v>
          </cell>
          <cell r="CK58" t="e">
            <v>#VALUE!</v>
          </cell>
          <cell r="CL58">
            <v>5</v>
          </cell>
          <cell r="CM58">
            <v>4</v>
          </cell>
        </row>
        <row r="59">
          <cell r="A59">
            <v>48</v>
          </cell>
          <cell r="F59">
            <v>0</v>
          </cell>
          <cell r="G59">
            <v>0</v>
          </cell>
          <cell r="J59">
            <v>0</v>
          </cell>
          <cell r="L59">
            <v>0</v>
          </cell>
          <cell r="M59">
            <v>0</v>
          </cell>
          <cell r="N59">
            <v>0</v>
          </cell>
          <cell r="O59">
            <v>0</v>
          </cell>
          <cell r="P59">
            <v>0</v>
          </cell>
          <cell r="S59">
            <v>0</v>
          </cell>
          <cell r="U59">
            <v>0</v>
          </cell>
          <cell r="X59">
            <v>0</v>
          </cell>
          <cell r="Y59">
            <v>0</v>
          </cell>
          <cell r="AA59">
            <v>0</v>
          </cell>
          <cell r="AB59">
            <v>0</v>
          </cell>
          <cell r="AC59">
            <v>0</v>
          </cell>
          <cell r="AD59">
            <v>0</v>
          </cell>
          <cell r="AE59">
            <v>0</v>
          </cell>
          <cell r="AF59">
            <v>0</v>
          </cell>
          <cell r="AG59">
            <v>0</v>
          </cell>
          <cell r="AH59">
            <v>0</v>
          </cell>
          <cell r="AI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W59">
            <v>0</v>
          </cell>
          <cell r="BX59">
            <v>0</v>
          </cell>
          <cell r="BY59">
            <v>0</v>
          </cell>
          <cell r="BZ59">
            <v>0.4</v>
          </cell>
          <cell r="CA59">
            <v>0</v>
          </cell>
          <cell r="CB59">
            <v>0</v>
          </cell>
          <cell r="CC59">
            <v>0</v>
          </cell>
          <cell r="CD59">
            <v>0</v>
          </cell>
          <cell r="CE59" t="e">
            <v>#VALUE!</v>
          </cell>
          <cell r="CF59" t="e">
            <v>#VALUE!</v>
          </cell>
          <cell r="CG59" t="e">
            <v>#VALUE!</v>
          </cell>
          <cell r="CH59">
            <v>1.25</v>
          </cell>
          <cell r="CI59">
            <v>0</v>
          </cell>
          <cell r="CJ59" t="e">
            <v>#VALUE!</v>
          </cell>
          <cell r="CK59" t="e">
            <v>#VALUE!</v>
          </cell>
          <cell r="CL59">
            <v>3</v>
          </cell>
          <cell r="CM59">
            <v>3</v>
          </cell>
        </row>
        <row r="60">
          <cell r="A60">
            <v>49</v>
          </cell>
          <cell r="F60">
            <v>0</v>
          </cell>
          <cell r="G60">
            <v>0</v>
          </cell>
          <cell r="J60">
            <v>0</v>
          </cell>
          <cell r="L60">
            <v>0</v>
          </cell>
          <cell r="M60">
            <v>0</v>
          </cell>
          <cell r="N60">
            <v>0</v>
          </cell>
          <cell r="O60">
            <v>0</v>
          </cell>
          <cell r="P60">
            <v>0</v>
          </cell>
          <cell r="S60">
            <v>0</v>
          </cell>
          <cell r="U60">
            <v>0</v>
          </cell>
          <cell r="X60">
            <v>0</v>
          </cell>
          <cell r="Y60">
            <v>0</v>
          </cell>
          <cell r="AA60">
            <v>0</v>
          </cell>
          <cell r="AB60">
            <v>0</v>
          </cell>
          <cell r="AC60">
            <v>0</v>
          </cell>
          <cell r="AD60">
            <v>0</v>
          </cell>
          <cell r="AE60">
            <v>0</v>
          </cell>
          <cell r="AF60">
            <v>0</v>
          </cell>
          <cell r="AG60">
            <v>0</v>
          </cell>
          <cell r="AH60">
            <v>0</v>
          </cell>
          <cell r="AI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0</v>
          </cell>
          <cell r="BP60">
            <v>0</v>
          </cell>
          <cell r="BQ60">
            <v>0</v>
          </cell>
          <cell r="BR60">
            <v>0</v>
          </cell>
          <cell r="BS60">
            <v>0</v>
          </cell>
          <cell r="BT60">
            <v>0</v>
          </cell>
          <cell r="BU60">
            <v>0</v>
          </cell>
          <cell r="BV60">
            <v>0</v>
          </cell>
          <cell r="BW60">
            <v>0</v>
          </cell>
          <cell r="BX60">
            <v>0</v>
          </cell>
          <cell r="BY60">
            <v>0</v>
          </cell>
          <cell r="BZ60">
            <v>0.4</v>
          </cell>
          <cell r="CA60">
            <v>0</v>
          </cell>
          <cell r="CB60">
            <v>0</v>
          </cell>
          <cell r="CC60">
            <v>0</v>
          </cell>
          <cell r="CD60">
            <v>0</v>
          </cell>
          <cell r="CE60" t="e">
            <v>#VALUE!</v>
          </cell>
          <cell r="CF60" t="e">
            <v>#VALUE!</v>
          </cell>
          <cell r="CG60" t="e">
            <v>#VALUE!</v>
          </cell>
          <cell r="CH60">
            <v>1.25</v>
          </cell>
          <cell r="CI60">
            <v>0</v>
          </cell>
          <cell r="CJ60" t="e">
            <v>#VALUE!</v>
          </cell>
          <cell r="CK60" t="e">
            <v>#VALUE!</v>
          </cell>
          <cell r="CL60">
            <v>3</v>
          </cell>
          <cell r="CM60">
            <v>3</v>
          </cell>
        </row>
        <row r="61">
          <cell r="A61">
            <v>50</v>
          </cell>
          <cell r="F61">
            <v>0</v>
          </cell>
          <cell r="G61">
            <v>0</v>
          </cell>
          <cell r="J61">
            <v>0</v>
          </cell>
          <cell r="L61">
            <v>0</v>
          </cell>
          <cell r="M61">
            <v>0</v>
          </cell>
          <cell r="N61">
            <v>0</v>
          </cell>
          <cell r="O61">
            <v>0</v>
          </cell>
          <cell r="P61">
            <v>0</v>
          </cell>
          <cell r="S61">
            <v>0</v>
          </cell>
          <cell r="U61">
            <v>0</v>
          </cell>
          <cell r="X61">
            <v>0</v>
          </cell>
          <cell r="Y61">
            <v>0</v>
          </cell>
          <cell r="AA61">
            <v>0</v>
          </cell>
          <cell r="AB61">
            <v>0</v>
          </cell>
          <cell r="AC61">
            <v>0</v>
          </cell>
          <cell r="AD61">
            <v>0</v>
          </cell>
          <cell r="AE61">
            <v>0</v>
          </cell>
          <cell r="AF61">
            <v>0</v>
          </cell>
          <cell r="AG61">
            <v>0</v>
          </cell>
          <cell r="AH61">
            <v>0</v>
          </cell>
          <cell r="AI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0.4</v>
          </cell>
          <cell r="CA61">
            <v>0</v>
          </cell>
          <cell r="CB61">
            <v>0</v>
          </cell>
          <cell r="CC61">
            <v>0</v>
          </cell>
          <cell r="CD61">
            <v>0</v>
          </cell>
          <cell r="CE61" t="e">
            <v>#VALUE!</v>
          </cell>
          <cell r="CF61" t="e">
            <v>#VALUE!</v>
          </cell>
          <cell r="CG61" t="e">
            <v>#VALUE!</v>
          </cell>
          <cell r="CH61">
            <v>1.25</v>
          </cell>
          <cell r="CI61">
            <v>0</v>
          </cell>
          <cell r="CJ61" t="e">
            <v>#VALUE!</v>
          </cell>
          <cell r="CK61" t="e">
            <v>#VALUE!</v>
          </cell>
          <cell r="CL61">
            <v>3</v>
          </cell>
          <cell r="CM61">
            <v>3</v>
          </cell>
        </row>
        <row r="62">
          <cell r="A62">
            <v>51</v>
          </cell>
          <cell r="F62">
            <v>0</v>
          </cell>
          <cell r="G62">
            <v>0</v>
          </cell>
          <cell r="J62">
            <v>0</v>
          </cell>
          <cell r="L62">
            <v>0</v>
          </cell>
          <cell r="M62">
            <v>0</v>
          </cell>
          <cell r="N62">
            <v>0</v>
          </cell>
          <cell r="O62">
            <v>0</v>
          </cell>
          <cell r="P62">
            <v>0</v>
          </cell>
          <cell r="S62">
            <v>0</v>
          </cell>
          <cell r="U62">
            <v>0</v>
          </cell>
          <cell r="X62">
            <v>0</v>
          </cell>
          <cell r="Y62">
            <v>0</v>
          </cell>
          <cell r="AA62">
            <v>0</v>
          </cell>
          <cell r="AB62">
            <v>0</v>
          </cell>
          <cell r="AC62">
            <v>0</v>
          </cell>
          <cell r="AD62">
            <v>0</v>
          </cell>
          <cell r="AE62">
            <v>0</v>
          </cell>
          <cell r="AF62">
            <v>0</v>
          </cell>
          <cell r="AG62">
            <v>0</v>
          </cell>
          <cell r="AH62">
            <v>0</v>
          </cell>
          <cell r="AI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0.4</v>
          </cell>
          <cell r="CA62">
            <v>0</v>
          </cell>
          <cell r="CB62">
            <v>0</v>
          </cell>
          <cell r="CC62">
            <v>0</v>
          </cell>
          <cell r="CD62">
            <v>0</v>
          </cell>
          <cell r="CE62" t="e">
            <v>#VALUE!</v>
          </cell>
          <cell r="CF62" t="e">
            <v>#VALUE!</v>
          </cell>
          <cell r="CG62" t="e">
            <v>#VALUE!</v>
          </cell>
          <cell r="CH62">
            <v>1.25</v>
          </cell>
          <cell r="CI62">
            <v>0</v>
          </cell>
          <cell r="CJ62" t="e">
            <v>#VALUE!</v>
          </cell>
          <cell r="CK62" t="e">
            <v>#VALUE!</v>
          </cell>
          <cell r="CL62">
            <v>3</v>
          </cell>
          <cell r="CM62">
            <v>3</v>
          </cell>
        </row>
        <row r="63">
          <cell r="A63">
            <v>52</v>
          </cell>
          <cell r="F63">
            <v>0</v>
          </cell>
          <cell r="G63">
            <v>0</v>
          </cell>
          <cell r="J63">
            <v>0</v>
          </cell>
          <cell r="L63">
            <v>0</v>
          </cell>
          <cell r="M63">
            <v>0</v>
          </cell>
          <cell r="N63">
            <v>0</v>
          </cell>
          <cell r="O63">
            <v>0</v>
          </cell>
          <cell r="P63">
            <v>0</v>
          </cell>
          <cell r="S63">
            <v>0</v>
          </cell>
          <cell r="U63">
            <v>0</v>
          </cell>
          <cell r="X63">
            <v>0</v>
          </cell>
          <cell r="Y63">
            <v>0</v>
          </cell>
          <cell r="AA63">
            <v>0</v>
          </cell>
          <cell r="AB63">
            <v>0</v>
          </cell>
          <cell r="AC63">
            <v>0</v>
          </cell>
          <cell r="AD63">
            <v>0</v>
          </cell>
          <cell r="AE63">
            <v>0</v>
          </cell>
          <cell r="AF63">
            <v>0</v>
          </cell>
          <cell r="AG63">
            <v>0</v>
          </cell>
          <cell r="AH63">
            <v>0</v>
          </cell>
          <cell r="AI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0</v>
          </cell>
          <cell r="BP63">
            <v>0</v>
          </cell>
          <cell r="BQ63">
            <v>0</v>
          </cell>
          <cell r="BR63">
            <v>0</v>
          </cell>
          <cell r="BS63">
            <v>0</v>
          </cell>
          <cell r="BT63">
            <v>0</v>
          </cell>
          <cell r="BU63">
            <v>0</v>
          </cell>
          <cell r="BV63">
            <v>0</v>
          </cell>
          <cell r="BW63">
            <v>0</v>
          </cell>
          <cell r="BX63">
            <v>0</v>
          </cell>
          <cell r="BY63">
            <v>0</v>
          </cell>
          <cell r="BZ63">
            <v>0.4</v>
          </cell>
          <cell r="CA63">
            <v>0</v>
          </cell>
          <cell r="CB63">
            <v>0</v>
          </cell>
          <cell r="CC63">
            <v>0</v>
          </cell>
          <cell r="CD63">
            <v>0</v>
          </cell>
          <cell r="CE63" t="e">
            <v>#VALUE!</v>
          </cell>
          <cell r="CF63" t="e">
            <v>#VALUE!</v>
          </cell>
          <cell r="CG63" t="e">
            <v>#VALUE!</v>
          </cell>
          <cell r="CH63">
            <v>1.25</v>
          </cell>
          <cell r="CI63">
            <v>0</v>
          </cell>
          <cell r="CJ63" t="e">
            <v>#VALUE!</v>
          </cell>
          <cell r="CK63" t="e">
            <v>#VALUE!</v>
          </cell>
          <cell r="CL63">
            <v>4</v>
          </cell>
          <cell r="CM63">
            <v>3</v>
          </cell>
        </row>
        <row r="64">
          <cell r="A64">
            <v>53</v>
          </cell>
          <cell r="F64">
            <v>0</v>
          </cell>
          <cell r="G64">
            <v>0</v>
          </cell>
          <cell r="J64">
            <v>0</v>
          </cell>
          <cell r="L64">
            <v>0</v>
          </cell>
          <cell r="M64">
            <v>0</v>
          </cell>
          <cell r="N64">
            <v>0</v>
          </cell>
          <cell r="O64">
            <v>0</v>
          </cell>
          <cell r="P64">
            <v>0</v>
          </cell>
          <cell r="S64">
            <v>0</v>
          </cell>
          <cell r="U64">
            <v>0</v>
          </cell>
          <cell r="X64">
            <v>0</v>
          </cell>
          <cell r="Y64">
            <v>0</v>
          </cell>
          <cell r="AA64">
            <v>0</v>
          </cell>
          <cell r="AB64">
            <v>0</v>
          </cell>
          <cell r="AC64">
            <v>0</v>
          </cell>
          <cell r="AD64">
            <v>0</v>
          </cell>
          <cell r="AE64">
            <v>0</v>
          </cell>
          <cell r="AF64">
            <v>0</v>
          </cell>
          <cell r="AG64">
            <v>0</v>
          </cell>
          <cell r="AH64">
            <v>0</v>
          </cell>
          <cell r="AI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0</v>
          </cell>
          <cell r="BP64">
            <v>0</v>
          </cell>
          <cell r="BQ64">
            <v>0</v>
          </cell>
          <cell r="BR64">
            <v>0</v>
          </cell>
          <cell r="BS64">
            <v>0</v>
          </cell>
          <cell r="BT64">
            <v>0</v>
          </cell>
          <cell r="BU64">
            <v>0</v>
          </cell>
          <cell r="BV64">
            <v>0</v>
          </cell>
          <cell r="BW64">
            <v>0</v>
          </cell>
          <cell r="BX64">
            <v>0</v>
          </cell>
          <cell r="BY64">
            <v>0</v>
          </cell>
          <cell r="BZ64">
            <v>0.4</v>
          </cell>
          <cell r="CA64">
            <v>0</v>
          </cell>
          <cell r="CB64">
            <v>0</v>
          </cell>
          <cell r="CC64">
            <v>0</v>
          </cell>
          <cell r="CD64">
            <v>0</v>
          </cell>
          <cell r="CE64" t="e">
            <v>#VALUE!</v>
          </cell>
          <cell r="CF64" t="e">
            <v>#VALUE!</v>
          </cell>
          <cell r="CG64" t="e">
            <v>#VALUE!</v>
          </cell>
          <cell r="CH64">
            <v>1.3</v>
          </cell>
          <cell r="CI64" t="e">
            <v>#VALUE!</v>
          </cell>
          <cell r="CJ64" t="e">
            <v>#VALUE!</v>
          </cell>
          <cell r="CK64" t="e">
            <v>#VALUE!</v>
          </cell>
          <cell r="CL64">
            <v>5</v>
          </cell>
          <cell r="CM64">
            <v>4</v>
          </cell>
        </row>
        <row r="65">
          <cell r="A65">
            <v>54</v>
          </cell>
          <cell r="F65">
            <v>0</v>
          </cell>
          <cell r="G65">
            <v>0</v>
          </cell>
          <cell r="J65">
            <v>0</v>
          </cell>
          <cell r="L65">
            <v>0</v>
          </cell>
          <cell r="M65">
            <v>0</v>
          </cell>
          <cell r="N65">
            <v>0</v>
          </cell>
          <cell r="O65">
            <v>0</v>
          </cell>
          <cell r="P65">
            <v>0</v>
          </cell>
          <cell r="S65">
            <v>0</v>
          </cell>
          <cell r="U65">
            <v>0</v>
          </cell>
          <cell r="X65">
            <v>0</v>
          </cell>
          <cell r="Y65">
            <v>0</v>
          </cell>
          <cell r="AA65">
            <v>0</v>
          </cell>
          <cell r="AB65">
            <v>0</v>
          </cell>
          <cell r="AC65">
            <v>0</v>
          </cell>
          <cell r="AD65">
            <v>0</v>
          </cell>
          <cell r="AE65">
            <v>0</v>
          </cell>
          <cell r="AF65">
            <v>0</v>
          </cell>
          <cell r="AG65">
            <v>0</v>
          </cell>
          <cell r="AH65">
            <v>0</v>
          </cell>
          <cell r="AI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0.4</v>
          </cell>
          <cell r="CA65">
            <v>0</v>
          </cell>
          <cell r="CB65">
            <v>0</v>
          </cell>
          <cell r="CC65">
            <v>0</v>
          </cell>
          <cell r="CD65">
            <v>0</v>
          </cell>
          <cell r="CE65" t="e">
            <v>#VALUE!</v>
          </cell>
          <cell r="CF65" t="e">
            <v>#VALUE!</v>
          </cell>
          <cell r="CG65" t="e">
            <v>#VALUE!</v>
          </cell>
          <cell r="CH65">
            <v>1.3</v>
          </cell>
          <cell r="CI65" t="e">
            <v>#VALUE!</v>
          </cell>
          <cell r="CJ65" t="e">
            <v>#VALUE!</v>
          </cell>
          <cell r="CK65" t="e">
            <v>#VALUE!</v>
          </cell>
          <cell r="CL65">
            <v>5</v>
          </cell>
          <cell r="CM65">
            <v>4</v>
          </cell>
        </row>
        <row r="66">
          <cell r="A66">
            <v>55</v>
          </cell>
          <cell r="F66">
            <v>0</v>
          </cell>
          <cell r="G66">
            <v>0</v>
          </cell>
          <cell r="J66">
            <v>0</v>
          </cell>
          <cell r="L66">
            <v>0</v>
          </cell>
          <cell r="M66">
            <v>0</v>
          </cell>
          <cell r="N66">
            <v>0</v>
          </cell>
          <cell r="O66">
            <v>0</v>
          </cell>
          <cell r="P66">
            <v>0</v>
          </cell>
          <cell r="S66">
            <v>0</v>
          </cell>
          <cell r="U66">
            <v>0</v>
          </cell>
          <cell r="X66">
            <v>0</v>
          </cell>
          <cell r="Y66">
            <v>0</v>
          </cell>
          <cell r="AA66">
            <v>0</v>
          </cell>
          <cell r="AB66">
            <v>0</v>
          </cell>
          <cell r="AC66">
            <v>0</v>
          </cell>
          <cell r="AD66">
            <v>0</v>
          </cell>
          <cell r="AE66">
            <v>0</v>
          </cell>
          <cell r="AF66">
            <v>0</v>
          </cell>
          <cell r="AG66">
            <v>0</v>
          </cell>
          <cell r="AH66">
            <v>0</v>
          </cell>
          <cell r="AI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0</v>
          </cell>
          <cell r="BO66">
            <v>0</v>
          </cell>
          <cell r="BP66">
            <v>0</v>
          </cell>
          <cell r="BQ66">
            <v>0</v>
          </cell>
          <cell r="BR66">
            <v>0</v>
          </cell>
          <cell r="BS66">
            <v>0</v>
          </cell>
          <cell r="BT66">
            <v>0</v>
          </cell>
          <cell r="BU66">
            <v>0</v>
          </cell>
          <cell r="BV66">
            <v>0</v>
          </cell>
          <cell r="BW66">
            <v>0</v>
          </cell>
          <cell r="BX66">
            <v>0</v>
          </cell>
          <cell r="BY66">
            <v>0</v>
          </cell>
          <cell r="BZ66">
            <v>0.4</v>
          </cell>
          <cell r="CA66">
            <v>0</v>
          </cell>
          <cell r="CB66">
            <v>0</v>
          </cell>
          <cell r="CC66">
            <v>0</v>
          </cell>
          <cell r="CD66">
            <v>0</v>
          </cell>
          <cell r="CE66" t="e">
            <v>#VALUE!</v>
          </cell>
          <cell r="CF66" t="e">
            <v>#VALUE!</v>
          </cell>
          <cell r="CG66" t="e">
            <v>#VALUE!</v>
          </cell>
          <cell r="CH66">
            <v>1.5</v>
          </cell>
          <cell r="CI66" t="b">
            <v>0</v>
          </cell>
          <cell r="CJ66" t="e">
            <v>#VALUE!</v>
          </cell>
          <cell r="CK66" t="e">
            <v>#VALUE!</v>
          </cell>
          <cell r="CL66">
            <v>5</v>
          </cell>
          <cell r="CM66">
            <v>2</v>
          </cell>
        </row>
        <row r="67">
          <cell r="A67">
            <v>56</v>
          </cell>
          <cell r="F67">
            <v>0</v>
          </cell>
          <cell r="G67">
            <v>0</v>
          </cell>
          <cell r="J67">
            <v>0</v>
          </cell>
          <cell r="L67">
            <v>0</v>
          </cell>
          <cell r="M67">
            <v>0</v>
          </cell>
          <cell r="N67">
            <v>0</v>
          </cell>
          <cell r="O67">
            <v>0</v>
          </cell>
          <cell r="P67">
            <v>0</v>
          </cell>
          <cell r="S67">
            <v>0</v>
          </cell>
          <cell r="U67">
            <v>0</v>
          </cell>
          <cell r="X67">
            <v>0</v>
          </cell>
          <cell r="Y67">
            <v>0</v>
          </cell>
          <cell r="AA67">
            <v>0</v>
          </cell>
          <cell r="AB67">
            <v>0</v>
          </cell>
          <cell r="AC67">
            <v>0</v>
          </cell>
          <cell r="AD67">
            <v>0</v>
          </cell>
          <cell r="AE67">
            <v>0</v>
          </cell>
          <cell r="AF67">
            <v>0</v>
          </cell>
          <cell r="AG67">
            <v>0</v>
          </cell>
          <cell r="AH67">
            <v>0</v>
          </cell>
          <cell r="AI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0</v>
          </cell>
          <cell r="BO67">
            <v>0</v>
          </cell>
          <cell r="BP67">
            <v>0</v>
          </cell>
          <cell r="BQ67">
            <v>0</v>
          </cell>
          <cell r="BR67">
            <v>0</v>
          </cell>
          <cell r="BS67">
            <v>0</v>
          </cell>
          <cell r="BT67">
            <v>0</v>
          </cell>
          <cell r="BU67">
            <v>0</v>
          </cell>
          <cell r="BV67">
            <v>0</v>
          </cell>
          <cell r="BW67">
            <v>0</v>
          </cell>
          <cell r="BX67">
            <v>0</v>
          </cell>
          <cell r="BY67">
            <v>0</v>
          </cell>
          <cell r="BZ67">
            <v>0.4</v>
          </cell>
          <cell r="CA67">
            <v>0</v>
          </cell>
          <cell r="CB67">
            <v>0</v>
          </cell>
          <cell r="CC67">
            <v>0</v>
          </cell>
          <cell r="CD67">
            <v>0</v>
          </cell>
          <cell r="CE67" t="e">
            <v>#VALUE!</v>
          </cell>
          <cell r="CF67" t="e">
            <v>#VALUE!</v>
          </cell>
          <cell r="CG67" t="e">
            <v>#VALUE!</v>
          </cell>
          <cell r="CH67">
            <v>1.3</v>
          </cell>
          <cell r="CI67" t="e">
            <v>#VALUE!</v>
          </cell>
          <cell r="CJ67" t="e">
            <v>#VALUE!</v>
          </cell>
          <cell r="CK67" t="e">
            <v>#VALUE!</v>
          </cell>
          <cell r="CL67">
            <v>5</v>
          </cell>
          <cell r="CM67">
            <v>4</v>
          </cell>
        </row>
        <row r="68">
          <cell r="A68">
            <v>57</v>
          </cell>
          <cell r="F68">
            <v>0</v>
          </cell>
          <cell r="G68">
            <v>0</v>
          </cell>
          <cell r="J68">
            <v>0</v>
          </cell>
          <cell r="L68">
            <v>0</v>
          </cell>
          <cell r="M68">
            <v>0</v>
          </cell>
          <cell r="N68">
            <v>0</v>
          </cell>
          <cell r="O68">
            <v>0</v>
          </cell>
          <cell r="P68">
            <v>0</v>
          </cell>
          <cell r="S68">
            <v>0</v>
          </cell>
          <cell r="U68">
            <v>0</v>
          </cell>
          <cell r="X68">
            <v>0</v>
          </cell>
          <cell r="Y68">
            <v>0</v>
          </cell>
          <cell r="AA68">
            <v>0</v>
          </cell>
          <cell r="AB68">
            <v>0</v>
          </cell>
          <cell r="AC68">
            <v>0</v>
          </cell>
          <cell r="AD68">
            <v>0</v>
          </cell>
          <cell r="AE68">
            <v>0</v>
          </cell>
          <cell r="AF68">
            <v>0</v>
          </cell>
          <cell r="AG68">
            <v>0</v>
          </cell>
          <cell r="AH68">
            <v>0</v>
          </cell>
          <cell r="AI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0.4</v>
          </cell>
          <cell r="CA68">
            <v>0</v>
          </cell>
          <cell r="CB68">
            <v>0</v>
          </cell>
          <cell r="CC68">
            <v>0</v>
          </cell>
          <cell r="CD68">
            <v>0</v>
          </cell>
          <cell r="CE68" t="e">
            <v>#VALUE!</v>
          </cell>
          <cell r="CF68" t="e">
            <v>#VALUE!</v>
          </cell>
          <cell r="CG68" t="e">
            <v>#VALUE!</v>
          </cell>
          <cell r="CH68">
            <v>1.3</v>
          </cell>
          <cell r="CI68" t="e">
            <v>#VALUE!</v>
          </cell>
          <cell r="CJ68" t="e">
            <v>#VALUE!</v>
          </cell>
          <cell r="CK68" t="e">
            <v>#VALUE!</v>
          </cell>
          <cell r="CL68">
            <v>5</v>
          </cell>
          <cell r="CM68">
            <v>4</v>
          </cell>
        </row>
        <row r="69">
          <cell r="A69">
            <v>58</v>
          </cell>
          <cell r="F69">
            <v>0</v>
          </cell>
          <cell r="G69">
            <v>0</v>
          </cell>
          <cell r="J69">
            <v>0</v>
          </cell>
          <cell r="L69">
            <v>0</v>
          </cell>
          <cell r="M69">
            <v>0</v>
          </cell>
          <cell r="N69">
            <v>0</v>
          </cell>
          <cell r="O69">
            <v>0</v>
          </cell>
          <cell r="P69">
            <v>0</v>
          </cell>
          <cell r="S69">
            <v>0</v>
          </cell>
          <cell r="U69">
            <v>0</v>
          </cell>
          <cell r="X69">
            <v>0</v>
          </cell>
          <cell r="Y69">
            <v>0</v>
          </cell>
          <cell r="AA69">
            <v>0</v>
          </cell>
          <cell r="AB69">
            <v>0</v>
          </cell>
          <cell r="AC69">
            <v>0</v>
          </cell>
          <cell r="AD69">
            <v>0</v>
          </cell>
          <cell r="AE69">
            <v>0</v>
          </cell>
          <cell r="AF69">
            <v>0</v>
          </cell>
          <cell r="AG69">
            <v>0</v>
          </cell>
          <cell r="AH69">
            <v>0</v>
          </cell>
          <cell r="AI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0.4</v>
          </cell>
          <cell r="CA69">
            <v>0</v>
          </cell>
          <cell r="CB69">
            <v>0</v>
          </cell>
          <cell r="CC69">
            <v>0</v>
          </cell>
          <cell r="CD69">
            <v>0</v>
          </cell>
          <cell r="CE69" t="e">
            <v>#VALUE!</v>
          </cell>
          <cell r="CF69" t="e">
            <v>#VALUE!</v>
          </cell>
          <cell r="CG69" t="e">
            <v>#VALUE!</v>
          </cell>
          <cell r="CH69">
            <v>1.3</v>
          </cell>
          <cell r="CI69" t="e">
            <v>#VALUE!</v>
          </cell>
          <cell r="CJ69" t="e">
            <v>#VALUE!</v>
          </cell>
          <cell r="CK69" t="e">
            <v>#VALUE!</v>
          </cell>
          <cell r="CL69">
            <v>5</v>
          </cell>
          <cell r="CM69">
            <v>4</v>
          </cell>
        </row>
        <row r="70">
          <cell r="A70">
            <v>59</v>
          </cell>
          <cell r="F70">
            <v>0</v>
          </cell>
          <cell r="G70">
            <v>0</v>
          </cell>
          <cell r="J70">
            <v>0</v>
          </cell>
          <cell r="L70">
            <v>0</v>
          </cell>
          <cell r="M70">
            <v>0</v>
          </cell>
          <cell r="N70">
            <v>0</v>
          </cell>
          <cell r="O70">
            <v>0</v>
          </cell>
          <cell r="P70">
            <v>0</v>
          </cell>
          <cell r="S70">
            <v>0</v>
          </cell>
          <cell r="U70">
            <v>0</v>
          </cell>
          <cell r="X70">
            <v>0</v>
          </cell>
          <cell r="Y70">
            <v>0</v>
          </cell>
          <cell r="AA70">
            <v>0</v>
          </cell>
          <cell r="AB70">
            <v>0</v>
          </cell>
          <cell r="AC70">
            <v>0</v>
          </cell>
          <cell r="AD70">
            <v>0</v>
          </cell>
          <cell r="AE70">
            <v>0</v>
          </cell>
          <cell r="AF70">
            <v>0</v>
          </cell>
          <cell r="AG70">
            <v>0</v>
          </cell>
          <cell r="AH70">
            <v>0</v>
          </cell>
          <cell r="AI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0.4</v>
          </cell>
          <cell r="CA70">
            <v>0</v>
          </cell>
          <cell r="CB70">
            <v>0</v>
          </cell>
          <cell r="CC70">
            <v>0</v>
          </cell>
          <cell r="CD70">
            <v>0</v>
          </cell>
          <cell r="CE70" t="e">
            <v>#VALUE!</v>
          </cell>
          <cell r="CF70" t="e">
            <v>#VALUE!</v>
          </cell>
          <cell r="CG70" t="e">
            <v>#VALUE!</v>
          </cell>
          <cell r="CH70">
            <v>1.3</v>
          </cell>
          <cell r="CI70" t="e">
            <v>#VALUE!</v>
          </cell>
          <cell r="CJ70" t="e">
            <v>#VALUE!</v>
          </cell>
          <cell r="CK70" t="e">
            <v>#VALUE!</v>
          </cell>
          <cell r="CL70">
            <v>5</v>
          </cell>
          <cell r="CM70">
            <v>4</v>
          </cell>
        </row>
        <row r="71">
          <cell r="A71">
            <v>60</v>
          </cell>
          <cell r="F71">
            <v>0</v>
          </cell>
          <cell r="G71">
            <v>0</v>
          </cell>
          <cell r="J71">
            <v>0</v>
          </cell>
          <cell r="L71">
            <v>0</v>
          </cell>
          <cell r="M71">
            <v>0</v>
          </cell>
          <cell r="N71">
            <v>0</v>
          </cell>
          <cell r="O71">
            <v>0</v>
          </cell>
          <cell r="P71">
            <v>0</v>
          </cell>
          <cell r="S71">
            <v>0</v>
          </cell>
          <cell r="U71">
            <v>0</v>
          </cell>
          <cell r="X71">
            <v>0</v>
          </cell>
          <cell r="Y71">
            <v>0</v>
          </cell>
          <cell r="AA71">
            <v>0</v>
          </cell>
          <cell r="AB71">
            <v>0</v>
          </cell>
          <cell r="AC71">
            <v>0</v>
          </cell>
          <cell r="AD71">
            <v>0</v>
          </cell>
          <cell r="AE71">
            <v>0</v>
          </cell>
          <cell r="AF71">
            <v>0</v>
          </cell>
          <cell r="AG71">
            <v>0</v>
          </cell>
          <cell r="AH71">
            <v>0</v>
          </cell>
          <cell r="AI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T71">
            <v>0</v>
          </cell>
          <cell r="BU71">
            <v>0</v>
          </cell>
          <cell r="BV71">
            <v>0</v>
          </cell>
          <cell r="BW71">
            <v>0</v>
          </cell>
          <cell r="BX71">
            <v>0</v>
          </cell>
          <cell r="BY71">
            <v>0</v>
          </cell>
          <cell r="BZ71">
            <v>0.4</v>
          </cell>
          <cell r="CA71">
            <v>0</v>
          </cell>
          <cell r="CB71">
            <v>0</v>
          </cell>
          <cell r="CC71">
            <v>0</v>
          </cell>
          <cell r="CD71">
            <v>0</v>
          </cell>
          <cell r="CE71" t="e">
            <v>#VALUE!</v>
          </cell>
          <cell r="CF71" t="e">
            <v>#VALUE!</v>
          </cell>
          <cell r="CG71" t="e">
            <v>#VALUE!</v>
          </cell>
          <cell r="CH71">
            <v>1.3</v>
          </cell>
          <cell r="CI71" t="e">
            <v>#VALUE!</v>
          </cell>
          <cell r="CJ71" t="e">
            <v>#VALUE!</v>
          </cell>
          <cell r="CK71" t="e">
            <v>#VALUE!</v>
          </cell>
          <cell r="CL71">
            <v>5</v>
          </cell>
          <cell r="CM71">
            <v>4</v>
          </cell>
        </row>
      </sheetData>
      <sheetData sheetId="4" refreshError="1"/>
      <sheetData sheetId="5" refreshError="1"/>
      <sheetData sheetId="6" refreshError="1"/>
      <sheetData sheetId="7" refreshError="1"/>
      <sheetData sheetId="8">
        <row r="12">
          <cell r="A12">
            <v>1</v>
          </cell>
        </row>
      </sheetData>
      <sheetData sheetId="9"/>
      <sheetData sheetId="10"/>
      <sheetData sheetId="11">
        <row r="12">
          <cell r="A12">
            <v>1</v>
          </cell>
        </row>
      </sheetData>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
      <sheetName val="Lista de precios"/>
      <sheetName val="CONCRETO"/>
      <sheetName val="NOVAFORT"/>
      <sheetName val="NOVALOC"/>
      <sheetName val="AlCANTARILLADO"/>
      <sheetName val="PRESION"/>
      <sheetName val="PRESION (2)"/>
      <sheetName val="SANITARIA"/>
      <sheetName val="SANITARIA (2)"/>
      <sheetName val="CPVC"/>
      <sheetName val="CANALES"/>
      <sheetName val="CONDUIT"/>
      <sheetName val="CONDUIT (2)"/>
      <sheetName val="UNION-PLATINO"/>
      <sheetName val="UNION-PLATINO (2)"/>
      <sheetName val="UNION-PLATINO (3)"/>
      <sheetName val="UNION-PLATINO (4)"/>
      <sheetName val="PEAD"/>
      <sheetName val="PEAD 1"/>
      <sheetName val="PEAD 2"/>
      <sheetName val="PRES.AGRI"/>
      <sheetName val="CORR.DREN"/>
      <sheetName val="POZOS"/>
      <sheetName val="RIEGO-CONDUCC."/>
      <sheetName val="RIEGO MOVIL"/>
      <sheetName val="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
      <sheetName val="FEB"/>
      <sheetName val="MAR"/>
      <sheetName val="Ene-Mar EEPPM"/>
      <sheetName val="Ene-Mar Contrato"/>
      <sheetName val="Rendimientos_Sur 03-00(JC)"/>
      <sheetName val="Ene-Feb"/>
      <sheetName val="Mar-Abr"/>
      <sheetName val="May-Jun"/>
      <sheetName val="Jul-Ago"/>
      <sheetName val="Sep-Oct"/>
    </sheetNames>
    <sheetDataSet>
      <sheetData sheetId="0" refreshError="1">
        <row r="12">
          <cell r="A12" t="str">
            <v>CAMBIO ACOMETIDAS CONTRATO</v>
          </cell>
          <cell r="B12">
            <v>1</v>
          </cell>
          <cell r="C12">
            <v>0</v>
          </cell>
          <cell r="E12">
            <v>0</v>
          </cell>
          <cell r="F12">
            <v>0</v>
          </cell>
          <cell r="G12">
            <v>0</v>
          </cell>
          <cell r="H12">
            <v>0</v>
          </cell>
        </row>
        <row r="13">
          <cell r="A13" t="str">
            <v>CARROTANQUE</v>
          </cell>
          <cell r="B13">
            <v>135</v>
          </cell>
          <cell r="C13">
            <v>0</v>
          </cell>
          <cell r="D13">
            <v>1</v>
          </cell>
          <cell r="E13">
            <v>28</v>
          </cell>
          <cell r="F13">
            <v>4.8</v>
          </cell>
          <cell r="G13">
            <v>4.8</v>
          </cell>
          <cell r="H13">
            <v>0</v>
          </cell>
        </row>
        <row r="14">
          <cell r="A14" t="str">
            <v>CASAS SIN AGUA</v>
          </cell>
          <cell r="B14">
            <v>291</v>
          </cell>
          <cell r="C14">
            <v>242</v>
          </cell>
          <cell r="D14">
            <v>1</v>
          </cell>
          <cell r="E14">
            <v>28</v>
          </cell>
          <cell r="F14">
            <v>10.4</v>
          </cell>
          <cell r="G14">
            <v>19</v>
          </cell>
          <cell r="H14">
            <v>0.45403377110694182</v>
          </cell>
        </row>
        <row r="15">
          <cell r="A15" t="str">
            <v>CORTE Y RECONEXION</v>
          </cell>
          <cell r="B15">
            <v>14</v>
          </cell>
          <cell r="C15">
            <v>7</v>
          </cell>
          <cell r="E15">
            <v>0</v>
          </cell>
          <cell r="F15">
            <v>0</v>
          </cell>
          <cell r="G15">
            <v>0</v>
          </cell>
          <cell r="H15">
            <v>0.33333333333333331</v>
          </cell>
        </row>
        <row r="16">
          <cell r="A16" t="str">
            <v>DAÑOS ACUEDUCTO</v>
          </cell>
          <cell r="B16">
            <v>384</v>
          </cell>
          <cell r="C16">
            <v>87</v>
          </cell>
          <cell r="D16">
            <v>7.7142857142857144</v>
          </cell>
          <cell r="E16">
            <v>28</v>
          </cell>
          <cell r="F16">
            <v>1.8</v>
          </cell>
          <cell r="G16">
            <v>2.2000000000000002</v>
          </cell>
          <cell r="H16">
            <v>0.18471337579617833</v>
          </cell>
        </row>
        <row r="17">
          <cell r="A17" t="str">
            <v>ESCOMBROS DAÑOS ACUEDUCTO</v>
          </cell>
          <cell r="B17">
            <v>138</v>
          </cell>
          <cell r="C17">
            <v>2</v>
          </cell>
          <cell r="D17">
            <v>1</v>
          </cell>
          <cell r="E17">
            <v>28</v>
          </cell>
          <cell r="F17">
            <v>4.9000000000000004</v>
          </cell>
          <cell r="G17">
            <v>5</v>
          </cell>
          <cell r="H17">
            <v>1.4285714285714285E-2</v>
          </cell>
        </row>
        <row r="18">
          <cell r="A18" t="str">
            <v>FRAUDES</v>
          </cell>
          <cell r="B18">
            <v>123</v>
          </cell>
          <cell r="C18">
            <v>238</v>
          </cell>
          <cell r="D18">
            <v>1</v>
          </cell>
          <cell r="E18">
            <v>19</v>
          </cell>
          <cell r="F18">
            <v>6.5</v>
          </cell>
          <cell r="G18">
            <v>19</v>
          </cell>
          <cell r="H18">
            <v>0.65927977839335183</v>
          </cell>
        </row>
        <row r="19">
          <cell r="A19" t="str">
            <v>GARANTIAS INSTALACIONES</v>
          </cell>
          <cell r="B19">
            <v>17</v>
          </cell>
          <cell r="C19">
            <v>1</v>
          </cell>
          <cell r="E19">
            <v>0</v>
          </cell>
          <cell r="F19">
            <v>0</v>
          </cell>
          <cell r="G19">
            <v>0</v>
          </cell>
          <cell r="H19">
            <v>5.5555555555555552E-2</v>
          </cell>
        </row>
        <row r="20">
          <cell r="A20" t="str">
            <v>INSTALACIONES ACUEDUCTO</v>
          </cell>
          <cell r="B20">
            <v>2</v>
          </cell>
          <cell r="C20">
            <v>22</v>
          </cell>
          <cell r="E20">
            <v>0</v>
          </cell>
          <cell r="F20">
            <v>0</v>
          </cell>
          <cell r="G20">
            <v>0</v>
          </cell>
          <cell r="H20">
            <v>0.91666666666666663</v>
          </cell>
        </row>
        <row r="21">
          <cell r="A21" t="str">
            <v>MEDIDORES 1/2 Y 1"</v>
          </cell>
          <cell r="B21">
            <v>1</v>
          </cell>
          <cell r="C21">
            <v>1</v>
          </cell>
          <cell r="E21">
            <v>0</v>
          </cell>
          <cell r="F21">
            <v>0</v>
          </cell>
          <cell r="G21">
            <v>0</v>
          </cell>
          <cell r="H21">
            <v>0.5</v>
          </cell>
        </row>
        <row r="22">
          <cell r="A22" t="str">
            <v>MMTO VALVULAS E HIDRANTES</v>
          </cell>
          <cell r="B22">
            <v>15</v>
          </cell>
          <cell r="C22">
            <v>4</v>
          </cell>
          <cell r="D22">
            <v>1.5</v>
          </cell>
          <cell r="E22">
            <v>28</v>
          </cell>
          <cell r="F22">
            <v>0.4</v>
          </cell>
          <cell r="G22">
            <v>0.5</v>
          </cell>
          <cell r="H22">
            <v>0.21052631578947367</v>
          </cell>
        </row>
        <row r="23">
          <cell r="A23" t="str">
            <v>OBRAS ACCESORIAS DAÑOS ACUEDUCTO</v>
          </cell>
          <cell r="B23">
            <v>3</v>
          </cell>
          <cell r="C23">
            <v>8</v>
          </cell>
          <cell r="E23">
            <v>0</v>
          </cell>
          <cell r="F23">
            <v>0</v>
          </cell>
          <cell r="G23">
            <v>0</v>
          </cell>
          <cell r="H23">
            <v>0.72727272727272729</v>
          </cell>
        </row>
        <row r="24">
          <cell r="A24" t="str">
            <v>OBRAS ACCESORIAS INSTALACIONES</v>
          </cell>
          <cell r="B24">
            <v>405</v>
          </cell>
          <cell r="C24">
            <v>0</v>
          </cell>
          <cell r="E24">
            <v>0</v>
          </cell>
          <cell r="F24">
            <v>0</v>
          </cell>
          <cell r="G24">
            <v>0</v>
          </cell>
          <cell r="H24">
            <v>0</v>
          </cell>
        </row>
        <row r="25">
          <cell r="A25" t="str">
            <v>PITOMETRÍA</v>
          </cell>
          <cell r="B25">
            <v>46</v>
          </cell>
          <cell r="C25">
            <v>25</v>
          </cell>
          <cell r="D25">
            <v>2.1111111111111112</v>
          </cell>
          <cell r="E25">
            <v>9</v>
          </cell>
          <cell r="F25">
            <v>2.4</v>
          </cell>
          <cell r="G25">
            <v>3.7</v>
          </cell>
          <cell r="H25">
            <v>0.352112676056338</v>
          </cell>
        </row>
        <row r="26">
          <cell r="A26" t="str">
            <v>PROYECTOS ACUEDUCTO</v>
          </cell>
          <cell r="B26">
            <v>21</v>
          </cell>
          <cell r="C26">
            <v>1</v>
          </cell>
          <cell r="E26">
            <v>0</v>
          </cell>
          <cell r="F26">
            <v>0</v>
          </cell>
          <cell r="G26">
            <v>0</v>
          </cell>
          <cell r="H26">
            <v>4.5454545454545456E-2</v>
          </cell>
        </row>
        <row r="27">
          <cell r="A27" t="str">
            <v>REFERENCIACIÓN ACUEDUCTO</v>
          </cell>
          <cell r="B27">
            <v>7</v>
          </cell>
          <cell r="C27">
            <v>5</v>
          </cell>
          <cell r="E27">
            <v>0</v>
          </cell>
          <cell r="F27">
            <v>0</v>
          </cell>
          <cell r="G27">
            <v>0</v>
          </cell>
          <cell r="H27">
            <v>0.41666666666666669</v>
          </cell>
        </row>
        <row r="28">
          <cell r="F28">
            <v>0</v>
          </cell>
          <cell r="G28">
            <v>0</v>
          </cell>
          <cell r="H28">
            <v>0</v>
          </cell>
        </row>
        <row r="29">
          <cell r="F29">
            <v>0</v>
          </cell>
          <cell r="G29">
            <v>0</v>
          </cell>
          <cell r="H29">
            <v>0</v>
          </cell>
        </row>
        <row r="30">
          <cell r="F30">
            <v>0</v>
          </cell>
          <cell r="G30">
            <v>0</v>
          </cell>
          <cell r="H30">
            <v>0</v>
          </cell>
        </row>
        <row r="31">
          <cell r="F31">
            <v>0</v>
          </cell>
          <cell r="G31">
            <v>0</v>
          </cell>
          <cell r="H31">
            <v>0</v>
          </cell>
        </row>
        <row r="32">
          <cell r="F32">
            <v>0</v>
          </cell>
          <cell r="G32">
            <v>0</v>
          </cell>
          <cell r="H32">
            <v>0</v>
          </cell>
        </row>
        <row r="33">
          <cell r="A33" t="str">
            <v>Total general</v>
          </cell>
          <cell r="B33">
            <v>1603</v>
          </cell>
          <cell r="C33">
            <v>643</v>
          </cell>
          <cell r="F33">
            <v>0</v>
          </cell>
          <cell r="G33">
            <v>0</v>
          </cell>
          <cell r="H33">
            <v>0.28628673196794302</v>
          </cell>
        </row>
        <row r="34">
          <cell r="F34">
            <v>0</v>
          </cell>
          <cell r="G34">
            <v>0</v>
          </cell>
          <cell r="H34">
            <v>0</v>
          </cell>
        </row>
        <row r="35">
          <cell r="A35" t="str">
            <v>CAMBIO ACOMETIDAS CONTRATO</v>
          </cell>
          <cell r="B35">
            <v>210</v>
          </cell>
          <cell r="C35">
            <v>1</v>
          </cell>
          <cell r="D35">
            <v>3</v>
          </cell>
          <cell r="E35">
            <v>19</v>
          </cell>
          <cell r="F35">
            <v>3.7</v>
          </cell>
          <cell r="G35">
            <v>3.7</v>
          </cell>
          <cell r="H35">
            <v>4.7393364928909956E-3</v>
          </cell>
        </row>
        <row r="36">
          <cell r="A36" t="str">
            <v>CARROTANQUE</v>
          </cell>
          <cell r="B36">
            <v>1</v>
          </cell>
          <cell r="C36">
            <v>0</v>
          </cell>
          <cell r="F36">
            <v>0</v>
          </cell>
          <cell r="G36">
            <v>0</v>
          </cell>
          <cell r="H36">
            <v>0</v>
          </cell>
        </row>
        <row r="37">
          <cell r="A37" t="str">
            <v>CASAS SIN AGUA</v>
          </cell>
          <cell r="B37">
            <v>0</v>
          </cell>
          <cell r="C37">
            <v>1</v>
          </cell>
          <cell r="F37">
            <v>0</v>
          </cell>
          <cell r="G37">
            <v>0</v>
          </cell>
          <cell r="H37">
            <v>1</v>
          </cell>
        </row>
        <row r="38">
          <cell r="A38" t="str">
            <v>CORTE Y RECONEXION</v>
          </cell>
          <cell r="B38">
            <v>584</v>
          </cell>
          <cell r="C38">
            <v>18</v>
          </cell>
          <cell r="D38">
            <v>1</v>
          </cell>
          <cell r="E38">
            <v>19</v>
          </cell>
          <cell r="F38">
            <v>30.7</v>
          </cell>
          <cell r="G38">
            <v>31.7</v>
          </cell>
          <cell r="H38">
            <v>2.9900332225913623E-2</v>
          </cell>
        </row>
        <row r="39">
          <cell r="A39" t="str">
            <v>DAÑOS ACUEDUCTO</v>
          </cell>
          <cell r="B39">
            <v>35</v>
          </cell>
          <cell r="C39">
            <v>0</v>
          </cell>
          <cell r="F39">
            <v>0</v>
          </cell>
          <cell r="G39">
            <v>0</v>
          </cell>
          <cell r="H39">
            <v>0</v>
          </cell>
        </row>
        <row r="40">
          <cell r="A40" t="str">
            <v>FRAUDES</v>
          </cell>
          <cell r="B40">
            <v>2</v>
          </cell>
          <cell r="C40">
            <v>0</v>
          </cell>
          <cell r="F40">
            <v>0</v>
          </cell>
          <cell r="G40">
            <v>0</v>
          </cell>
          <cell r="H40">
            <v>0</v>
          </cell>
        </row>
        <row r="41">
          <cell r="A41" t="str">
            <v>GARANTIAS INSTALACIONES</v>
          </cell>
          <cell r="B41">
            <v>14</v>
          </cell>
          <cell r="C41">
            <v>0</v>
          </cell>
          <cell r="D41">
            <v>1</v>
          </cell>
          <cell r="E41">
            <v>19</v>
          </cell>
          <cell r="F41">
            <v>0.7</v>
          </cell>
          <cell r="G41">
            <v>0.7</v>
          </cell>
          <cell r="H41">
            <v>0</v>
          </cell>
        </row>
        <row r="42">
          <cell r="A42" t="str">
            <v>INSTALACIONES ACUEDUCTO</v>
          </cell>
          <cell r="B42">
            <v>284</v>
          </cell>
          <cell r="C42">
            <v>4</v>
          </cell>
          <cell r="D42">
            <v>5</v>
          </cell>
          <cell r="E42">
            <v>19</v>
          </cell>
          <cell r="F42">
            <v>3</v>
          </cell>
          <cell r="G42">
            <v>3</v>
          </cell>
          <cell r="H42">
            <v>1.3888888888888888E-2</v>
          </cell>
        </row>
        <row r="43">
          <cell r="A43" t="str">
            <v>MEDIDORES 1/2 Y 1"</v>
          </cell>
          <cell r="B43">
            <v>264</v>
          </cell>
          <cell r="C43">
            <v>2</v>
          </cell>
          <cell r="D43">
            <v>4</v>
          </cell>
          <cell r="E43">
            <v>19</v>
          </cell>
          <cell r="F43">
            <v>3.5</v>
          </cell>
          <cell r="G43">
            <v>3.5</v>
          </cell>
          <cell r="H43">
            <v>7.5187969924812026E-3</v>
          </cell>
        </row>
        <row r="44">
          <cell r="A44" t="str">
            <v>MMTO VALVULAS E HIDRANTES</v>
          </cell>
          <cell r="B44">
            <v>71</v>
          </cell>
          <cell r="C44">
            <v>0</v>
          </cell>
          <cell r="D44">
            <v>3</v>
          </cell>
          <cell r="E44">
            <v>19</v>
          </cell>
          <cell r="F44">
            <v>1.2</v>
          </cell>
          <cell r="G44">
            <v>1.2</v>
          </cell>
          <cell r="H44">
            <v>0</v>
          </cell>
        </row>
        <row r="45">
          <cell r="A45" t="str">
            <v>OBRAS ACCESORIAS DAÑOS ACUEDUCTO</v>
          </cell>
          <cell r="B45">
            <v>92</v>
          </cell>
          <cell r="C45">
            <v>0</v>
          </cell>
          <cell r="D45">
            <v>3</v>
          </cell>
          <cell r="E45">
            <v>19</v>
          </cell>
          <cell r="F45">
            <v>1.6</v>
          </cell>
          <cell r="G45">
            <v>1.6</v>
          </cell>
          <cell r="H45">
            <v>0</v>
          </cell>
        </row>
        <row r="46">
          <cell r="A46" t="str">
            <v>OBRAS ACCESORIAS INSTALACIONES</v>
          </cell>
          <cell r="B46">
            <v>3</v>
          </cell>
          <cell r="C46">
            <v>0</v>
          </cell>
          <cell r="D46">
            <v>1</v>
          </cell>
          <cell r="E46">
            <v>19</v>
          </cell>
          <cell r="F46">
            <v>0.2</v>
          </cell>
          <cell r="G46">
            <v>0.2</v>
          </cell>
          <cell r="H46">
            <v>0</v>
          </cell>
        </row>
        <row r="47">
          <cell r="A47" t="str">
            <v>REFERENCIACIÓN ACUEDUCTO</v>
          </cell>
          <cell r="B47">
            <v>1</v>
          </cell>
          <cell r="C47">
            <v>0</v>
          </cell>
          <cell r="F47">
            <v>0</v>
          </cell>
          <cell r="G47">
            <v>0</v>
          </cell>
          <cell r="H47">
            <v>0</v>
          </cell>
        </row>
        <row r="48">
          <cell r="F48">
            <v>0</v>
          </cell>
          <cell r="G48">
            <v>0</v>
          </cell>
          <cell r="H48">
            <v>0</v>
          </cell>
        </row>
        <row r="49">
          <cell r="F49">
            <v>0</v>
          </cell>
          <cell r="G49">
            <v>0</v>
          </cell>
          <cell r="H49">
            <v>0</v>
          </cell>
        </row>
        <row r="51">
          <cell r="A51" t="str">
            <v>Total general</v>
          </cell>
          <cell r="B51">
            <v>1561</v>
          </cell>
          <cell r="C51">
            <v>26</v>
          </cell>
          <cell r="F51">
            <v>0</v>
          </cell>
          <cell r="G51">
            <v>0</v>
          </cell>
          <cell r="H51">
            <v>1.6383112791430371E-2</v>
          </cell>
        </row>
      </sheetData>
      <sheetData sheetId="1" refreshError="1">
        <row r="12">
          <cell r="A12" t="str">
            <v>CAMBIO ACOMETIDAS CONTRATO</v>
          </cell>
          <cell r="B12">
            <v>3</v>
          </cell>
          <cell r="C12">
            <v>14</v>
          </cell>
          <cell r="E12">
            <v>0</v>
          </cell>
          <cell r="F12">
            <v>0</v>
          </cell>
          <cell r="G12">
            <v>0</v>
          </cell>
          <cell r="H12">
            <v>0.82352941176470584</v>
          </cell>
        </row>
        <row r="13">
          <cell r="A13" t="str">
            <v>CARROTANQUE</v>
          </cell>
          <cell r="B13">
            <v>84</v>
          </cell>
          <cell r="C13">
            <v>3</v>
          </cell>
          <cell r="D13">
            <v>1</v>
          </cell>
          <cell r="E13">
            <v>28</v>
          </cell>
          <cell r="F13">
            <v>3</v>
          </cell>
          <cell r="G13">
            <v>3.1</v>
          </cell>
          <cell r="H13">
            <v>3.4482758620689655E-2</v>
          </cell>
        </row>
        <row r="14">
          <cell r="A14" t="str">
            <v>CASAS SIN AGUA</v>
          </cell>
          <cell r="B14">
            <v>250</v>
          </cell>
          <cell r="C14">
            <v>313</v>
          </cell>
          <cell r="D14">
            <v>1</v>
          </cell>
          <cell r="E14">
            <v>28</v>
          </cell>
          <cell r="F14">
            <v>8.9</v>
          </cell>
          <cell r="G14">
            <v>20.100000000000001</v>
          </cell>
          <cell r="H14">
            <v>0.55595026642984013</v>
          </cell>
        </row>
        <row r="15">
          <cell r="A15" t="str">
            <v>CORTE Y RECONEXION</v>
          </cell>
          <cell r="B15">
            <v>2</v>
          </cell>
          <cell r="C15">
            <v>3</v>
          </cell>
          <cell r="E15">
            <v>0</v>
          </cell>
          <cell r="F15">
            <v>0</v>
          </cell>
          <cell r="G15">
            <v>0</v>
          </cell>
          <cell r="H15">
            <v>0.6</v>
          </cell>
        </row>
        <row r="16">
          <cell r="A16" t="str">
            <v>DAÑOS ACUEDUCTO</v>
          </cell>
          <cell r="B16">
            <v>580</v>
          </cell>
          <cell r="C16">
            <v>109</v>
          </cell>
          <cell r="D16">
            <v>8.2857142857142865</v>
          </cell>
          <cell r="E16">
            <v>28</v>
          </cell>
          <cell r="F16">
            <v>2.5</v>
          </cell>
          <cell r="G16">
            <v>3</v>
          </cell>
          <cell r="H16">
            <v>0.15820029027576196</v>
          </cell>
        </row>
        <row r="17">
          <cell r="A17" t="str">
            <v>ESCOMBROS DAÑOS ACUEDUCTO</v>
          </cell>
          <cell r="B17">
            <v>131</v>
          </cell>
          <cell r="C17">
            <v>6</v>
          </cell>
          <cell r="D17">
            <v>1</v>
          </cell>
          <cell r="E17">
            <v>28</v>
          </cell>
          <cell r="F17">
            <v>4.7</v>
          </cell>
          <cell r="G17">
            <v>4.9000000000000004</v>
          </cell>
          <cell r="H17">
            <v>4.3795620437956206E-2</v>
          </cell>
        </row>
        <row r="18">
          <cell r="A18" t="str">
            <v>FRAUDES</v>
          </cell>
          <cell r="B18">
            <v>384</v>
          </cell>
          <cell r="C18">
            <v>127</v>
          </cell>
          <cell r="D18">
            <v>1</v>
          </cell>
          <cell r="E18">
            <v>21</v>
          </cell>
          <cell r="F18">
            <v>18.3</v>
          </cell>
          <cell r="G18">
            <v>24.3</v>
          </cell>
          <cell r="H18">
            <v>0.24853228962818003</v>
          </cell>
        </row>
        <row r="19">
          <cell r="A19" t="str">
            <v>GARANTIAS INSTALACIONES</v>
          </cell>
          <cell r="B19">
            <v>30</v>
          </cell>
          <cell r="C19">
            <v>8</v>
          </cell>
          <cell r="E19">
            <v>0</v>
          </cell>
          <cell r="F19">
            <v>0</v>
          </cell>
          <cell r="G19">
            <v>0</v>
          </cell>
          <cell r="H19">
            <v>0.21052631578947367</v>
          </cell>
        </row>
        <row r="20">
          <cell r="A20" t="str">
            <v>INSTALACIONES ACUEDUCTO</v>
          </cell>
          <cell r="B20">
            <v>1</v>
          </cell>
          <cell r="C20">
            <v>55</v>
          </cell>
          <cell r="E20">
            <v>0</v>
          </cell>
          <cell r="F20">
            <v>0</v>
          </cell>
          <cell r="G20">
            <v>0</v>
          </cell>
          <cell r="H20">
            <v>0.9821428571428571</v>
          </cell>
        </row>
        <row r="21">
          <cell r="A21" t="str">
            <v>MMTO VALVULAS E HIDRANTES</v>
          </cell>
          <cell r="B21">
            <v>7</v>
          </cell>
          <cell r="C21">
            <v>7</v>
          </cell>
          <cell r="D21">
            <v>1.7142857142857142</v>
          </cell>
          <cell r="E21">
            <v>28</v>
          </cell>
          <cell r="F21">
            <v>0.1</v>
          </cell>
          <cell r="G21">
            <v>0.3</v>
          </cell>
          <cell r="H21">
            <v>0.5</v>
          </cell>
        </row>
        <row r="22">
          <cell r="A22" t="str">
            <v>OBRAS ACCESORIAS DAÑOS ACUEDUCTO</v>
          </cell>
          <cell r="B22">
            <v>1</v>
          </cell>
          <cell r="C22">
            <v>4</v>
          </cell>
          <cell r="E22">
            <v>0</v>
          </cell>
          <cell r="F22">
            <v>0</v>
          </cell>
          <cell r="G22">
            <v>0</v>
          </cell>
          <cell r="H22">
            <v>0.8</v>
          </cell>
        </row>
        <row r="23">
          <cell r="A23" t="str">
            <v>OBRAS ACCESORIAS INSTALACIONES</v>
          </cell>
          <cell r="B23">
            <v>415</v>
          </cell>
          <cell r="C23">
            <v>0</v>
          </cell>
          <cell r="E23">
            <v>0</v>
          </cell>
          <cell r="F23">
            <v>0</v>
          </cell>
          <cell r="G23">
            <v>0</v>
          </cell>
          <cell r="H23">
            <v>0</v>
          </cell>
        </row>
        <row r="24">
          <cell r="A24" t="str">
            <v>PITOMETRÍA</v>
          </cell>
          <cell r="B24">
            <v>68</v>
          </cell>
          <cell r="C24">
            <v>24</v>
          </cell>
          <cell r="D24">
            <v>3.0833333333333335</v>
          </cell>
          <cell r="E24">
            <v>12</v>
          </cell>
          <cell r="F24">
            <v>1.8</v>
          </cell>
          <cell r="G24">
            <v>2.5</v>
          </cell>
          <cell r="H24">
            <v>0.2608695652173913</v>
          </cell>
        </row>
        <row r="25">
          <cell r="A25" t="str">
            <v>PROYECTOS ACUEDUCTO</v>
          </cell>
          <cell r="B25">
            <v>4</v>
          </cell>
          <cell r="C25">
            <v>0</v>
          </cell>
          <cell r="E25">
            <v>0</v>
          </cell>
          <cell r="F25">
            <v>0</v>
          </cell>
          <cell r="G25">
            <v>0</v>
          </cell>
          <cell r="H25">
            <v>0</v>
          </cell>
        </row>
        <row r="26">
          <cell r="A26" t="str">
            <v>REFERENCIACIÓN ACUEDUCTO</v>
          </cell>
          <cell r="B26">
            <v>12</v>
          </cell>
          <cell r="C26">
            <v>4</v>
          </cell>
          <cell r="E26">
            <v>0</v>
          </cell>
          <cell r="F26">
            <v>0</v>
          </cell>
          <cell r="G26">
            <v>0</v>
          </cell>
          <cell r="H26">
            <v>0.25</v>
          </cell>
        </row>
        <row r="27">
          <cell r="F27">
            <v>0</v>
          </cell>
          <cell r="G27">
            <v>0</v>
          </cell>
          <cell r="H27">
            <v>0</v>
          </cell>
        </row>
        <row r="28">
          <cell r="F28">
            <v>0</v>
          </cell>
          <cell r="G28">
            <v>0</v>
          </cell>
          <cell r="H28">
            <v>0</v>
          </cell>
        </row>
        <row r="29">
          <cell r="F29">
            <v>0</v>
          </cell>
          <cell r="G29">
            <v>0</v>
          </cell>
          <cell r="H29">
            <v>0</v>
          </cell>
        </row>
        <row r="30">
          <cell r="F30">
            <v>0</v>
          </cell>
          <cell r="G30">
            <v>0</v>
          </cell>
          <cell r="H30">
            <v>0</v>
          </cell>
        </row>
        <row r="31">
          <cell r="F31">
            <v>0</v>
          </cell>
          <cell r="G31">
            <v>0</v>
          </cell>
          <cell r="H31">
            <v>0</v>
          </cell>
        </row>
        <row r="32">
          <cell r="F32">
            <v>0</v>
          </cell>
          <cell r="G32">
            <v>0</v>
          </cell>
          <cell r="H32">
            <v>0</v>
          </cell>
        </row>
        <row r="33">
          <cell r="A33" t="str">
            <v>Total general</v>
          </cell>
          <cell r="B33">
            <v>1972</v>
          </cell>
          <cell r="C33">
            <v>677</v>
          </cell>
          <cell r="F33">
            <v>0</v>
          </cell>
          <cell r="G33">
            <v>0</v>
          </cell>
          <cell r="H33">
            <v>0.2555681389203473</v>
          </cell>
        </row>
        <row r="35">
          <cell r="A35" t="str">
            <v>CAMBIO ACOMETIDAS CONTRATO</v>
          </cell>
          <cell r="B35">
            <v>212</v>
          </cell>
          <cell r="C35">
            <v>1</v>
          </cell>
          <cell r="D35">
            <v>3</v>
          </cell>
          <cell r="E35">
            <v>21</v>
          </cell>
          <cell r="F35">
            <v>3.4</v>
          </cell>
          <cell r="G35">
            <v>3.4</v>
          </cell>
          <cell r="H35">
            <v>4.6948356807511738E-3</v>
          </cell>
        </row>
        <row r="36">
          <cell r="A36" t="str">
            <v>CASAS SIN AGUA</v>
          </cell>
          <cell r="B36">
            <v>0</v>
          </cell>
          <cell r="C36">
            <v>1</v>
          </cell>
          <cell r="F36">
            <v>0</v>
          </cell>
          <cell r="G36">
            <v>0</v>
          </cell>
          <cell r="H36">
            <v>1</v>
          </cell>
        </row>
        <row r="37">
          <cell r="A37" t="str">
            <v>CORTE Y RECONEXION</v>
          </cell>
          <cell r="B37">
            <v>574</v>
          </cell>
          <cell r="C37">
            <v>1</v>
          </cell>
          <cell r="D37">
            <v>1</v>
          </cell>
          <cell r="E37">
            <v>21</v>
          </cell>
          <cell r="F37">
            <v>27.3</v>
          </cell>
          <cell r="G37">
            <v>27.4</v>
          </cell>
          <cell r="H37">
            <v>1.7391304347826088E-3</v>
          </cell>
        </row>
        <row r="38">
          <cell r="A38" t="str">
            <v>DAÑOS ACUEDUCTO</v>
          </cell>
          <cell r="B38">
            <v>2</v>
          </cell>
          <cell r="C38">
            <v>0</v>
          </cell>
          <cell r="F38">
            <v>0</v>
          </cell>
          <cell r="G38">
            <v>0</v>
          </cell>
          <cell r="H38">
            <v>0</v>
          </cell>
        </row>
        <row r="39">
          <cell r="A39" t="str">
            <v>FRAUDES</v>
          </cell>
          <cell r="B39">
            <v>5</v>
          </cell>
          <cell r="C39">
            <v>0</v>
          </cell>
          <cell r="F39">
            <v>0</v>
          </cell>
          <cell r="G39">
            <v>0</v>
          </cell>
          <cell r="H39">
            <v>0</v>
          </cell>
        </row>
        <row r="40">
          <cell r="A40" t="str">
            <v>GARANTIAS INSTALACIONES</v>
          </cell>
          <cell r="B40">
            <v>16</v>
          </cell>
          <cell r="C40">
            <v>1</v>
          </cell>
          <cell r="D40">
            <v>1</v>
          </cell>
          <cell r="E40">
            <v>21</v>
          </cell>
          <cell r="F40">
            <v>0.8</v>
          </cell>
          <cell r="G40">
            <v>0.8</v>
          </cell>
          <cell r="H40">
            <v>5.8823529411764705E-2</v>
          </cell>
        </row>
        <row r="41">
          <cell r="A41" t="str">
            <v>INSTALACIONES ACUEDUCTO</v>
          </cell>
          <cell r="B41">
            <v>400</v>
          </cell>
          <cell r="C41">
            <v>0</v>
          </cell>
          <cell r="D41">
            <v>5</v>
          </cell>
          <cell r="E41">
            <v>21</v>
          </cell>
          <cell r="F41">
            <v>3.8</v>
          </cell>
          <cell r="G41">
            <v>3.8</v>
          </cell>
          <cell r="H41">
            <v>0</v>
          </cell>
        </row>
        <row r="42">
          <cell r="A42" t="str">
            <v>MEDIDORES 1/2 Y 1"</v>
          </cell>
          <cell r="B42">
            <v>295</v>
          </cell>
          <cell r="C42">
            <v>1</v>
          </cell>
          <cell r="D42">
            <v>4</v>
          </cell>
          <cell r="E42">
            <v>21</v>
          </cell>
          <cell r="F42">
            <v>3.5</v>
          </cell>
          <cell r="G42">
            <v>3.5</v>
          </cell>
          <cell r="H42">
            <v>3.3783783783783786E-3</v>
          </cell>
        </row>
        <row r="43">
          <cell r="A43" t="str">
            <v>MMTO VALVULAS E HIDRANTES</v>
          </cell>
          <cell r="B43">
            <v>48</v>
          </cell>
          <cell r="C43">
            <v>0</v>
          </cell>
          <cell r="D43">
            <v>3</v>
          </cell>
          <cell r="E43">
            <v>21</v>
          </cell>
          <cell r="F43">
            <v>0.8</v>
          </cell>
          <cell r="G43">
            <v>0.8</v>
          </cell>
          <cell r="H43">
            <v>0</v>
          </cell>
        </row>
        <row r="44">
          <cell r="A44" t="str">
            <v>OBRAS ACCESORIAS DAÑOS ACUEDUCTO</v>
          </cell>
          <cell r="B44">
            <v>119</v>
          </cell>
          <cell r="C44">
            <v>0</v>
          </cell>
          <cell r="D44">
            <v>3</v>
          </cell>
          <cell r="E44">
            <v>21</v>
          </cell>
          <cell r="F44">
            <v>1.9</v>
          </cell>
          <cell r="G44">
            <v>1.9</v>
          </cell>
          <cell r="H44">
            <v>0</v>
          </cell>
        </row>
        <row r="45">
          <cell r="A45" t="str">
            <v>OBRAS ACCESORIAS INSTALACIONES</v>
          </cell>
          <cell r="B45">
            <v>8</v>
          </cell>
          <cell r="C45">
            <v>0</v>
          </cell>
          <cell r="D45">
            <v>1</v>
          </cell>
          <cell r="E45">
            <v>21</v>
          </cell>
          <cell r="F45">
            <v>0.4</v>
          </cell>
          <cell r="G45">
            <v>0.4</v>
          </cell>
          <cell r="H45">
            <v>0</v>
          </cell>
        </row>
        <row r="46">
          <cell r="A46" t="str">
            <v>PROYECTOS ACUEDUCTO</v>
          </cell>
          <cell r="B46">
            <v>2</v>
          </cell>
          <cell r="C46">
            <v>0</v>
          </cell>
          <cell r="F46">
            <v>0</v>
          </cell>
          <cell r="G46">
            <v>0</v>
          </cell>
          <cell r="H46">
            <v>0</v>
          </cell>
        </row>
        <row r="47">
          <cell r="F47">
            <v>0</v>
          </cell>
          <cell r="G47">
            <v>0</v>
          </cell>
          <cell r="H47">
            <v>0</v>
          </cell>
        </row>
        <row r="48">
          <cell r="F48">
            <v>0</v>
          </cell>
          <cell r="G48">
            <v>0</v>
          </cell>
          <cell r="H48">
            <v>0</v>
          </cell>
        </row>
        <row r="49">
          <cell r="F49">
            <v>0</v>
          </cell>
          <cell r="G49">
            <v>0</v>
          </cell>
          <cell r="H49">
            <v>0</v>
          </cell>
        </row>
        <row r="51">
          <cell r="A51" t="str">
            <v>Total general</v>
          </cell>
          <cell r="B51">
            <v>1681</v>
          </cell>
          <cell r="C51">
            <v>5</v>
          </cell>
          <cell r="F51">
            <v>0</v>
          </cell>
          <cell r="G51">
            <v>0</v>
          </cell>
          <cell r="H51">
            <v>2.9655990510083037E-3</v>
          </cell>
        </row>
      </sheetData>
      <sheetData sheetId="2" refreshError="1">
        <row r="12">
          <cell r="A12" t="str">
            <v>CAMBIO ACOMETIDAS CONTRATO</v>
          </cell>
          <cell r="B12">
            <v>9</v>
          </cell>
          <cell r="C12">
            <v>8</v>
          </cell>
          <cell r="E12">
            <v>0</v>
          </cell>
          <cell r="F12">
            <v>0</v>
          </cell>
          <cell r="G12">
            <v>0</v>
          </cell>
          <cell r="H12">
            <v>0.47058823529411764</v>
          </cell>
        </row>
        <row r="13">
          <cell r="A13" t="str">
            <v>CARROTANQUE</v>
          </cell>
          <cell r="B13">
            <v>47</v>
          </cell>
          <cell r="C13">
            <v>0</v>
          </cell>
          <cell r="D13">
            <v>1</v>
          </cell>
          <cell r="E13">
            <v>35</v>
          </cell>
          <cell r="F13">
            <v>1.3</v>
          </cell>
          <cell r="G13">
            <v>1.3</v>
          </cell>
          <cell r="H13">
            <v>0</v>
          </cell>
        </row>
        <row r="14">
          <cell r="A14" t="str">
            <v>CASAS SIN AGUA</v>
          </cell>
          <cell r="B14">
            <v>277</v>
          </cell>
          <cell r="C14">
            <v>396</v>
          </cell>
          <cell r="D14">
            <v>1</v>
          </cell>
          <cell r="E14">
            <v>35</v>
          </cell>
          <cell r="F14">
            <v>7.9</v>
          </cell>
          <cell r="G14">
            <v>19.2</v>
          </cell>
          <cell r="H14">
            <v>0.58841010401188709</v>
          </cell>
        </row>
        <row r="15">
          <cell r="A15" t="str">
            <v>CORTE Y RECONEXION</v>
          </cell>
          <cell r="B15">
            <v>5</v>
          </cell>
          <cell r="C15">
            <v>4</v>
          </cell>
          <cell r="E15">
            <v>0</v>
          </cell>
          <cell r="F15">
            <v>0</v>
          </cell>
          <cell r="G15">
            <v>0</v>
          </cell>
          <cell r="H15">
            <v>0.44444444444444442</v>
          </cell>
        </row>
        <row r="16">
          <cell r="A16" t="str">
            <v>DAÑOS ACUEDUCTO</v>
          </cell>
          <cell r="B16">
            <v>948</v>
          </cell>
          <cell r="C16">
            <v>86</v>
          </cell>
          <cell r="D16">
            <v>8.1142857142857157</v>
          </cell>
          <cell r="E16">
            <v>35</v>
          </cell>
          <cell r="F16">
            <v>3.3</v>
          </cell>
          <cell r="G16">
            <v>3.6</v>
          </cell>
          <cell r="H16">
            <v>8.3172147001934232E-2</v>
          </cell>
        </row>
        <row r="17">
          <cell r="A17" t="str">
            <v>ESCOMBROS DAÑOS ACUEDUCTO</v>
          </cell>
          <cell r="B17">
            <v>122</v>
          </cell>
          <cell r="C17">
            <v>8</v>
          </cell>
          <cell r="D17">
            <v>1</v>
          </cell>
          <cell r="E17">
            <v>35</v>
          </cell>
          <cell r="F17">
            <v>3.5</v>
          </cell>
          <cell r="G17">
            <v>3.7</v>
          </cell>
          <cell r="H17">
            <v>6.1538461538461542E-2</v>
          </cell>
        </row>
        <row r="18">
          <cell r="A18" t="str">
            <v>FRAUDES</v>
          </cell>
          <cell r="B18">
            <v>315</v>
          </cell>
          <cell r="C18">
            <v>26</v>
          </cell>
          <cell r="D18">
            <v>1</v>
          </cell>
          <cell r="E18">
            <v>21</v>
          </cell>
          <cell r="F18">
            <v>15</v>
          </cell>
          <cell r="G18">
            <v>16.2</v>
          </cell>
          <cell r="H18">
            <v>7.6246334310850442E-2</v>
          </cell>
        </row>
        <row r="19">
          <cell r="A19" t="str">
            <v>GARANTIAS INSTALACIONES</v>
          </cell>
          <cell r="B19">
            <v>19</v>
          </cell>
          <cell r="C19">
            <v>18</v>
          </cell>
          <cell r="E19">
            <v>0</v>
          </cell>
          <cell r="F19">
            <v>0</v>
          </cell>
          <cell r="G19">
            <v>0</v>
          </cell>
          <cell r="H19">
            <v>0.48648648648648651</v>
          </cell>
        </row>
        <row r="20">
          <cell r="A20" t="str">
            <v>INSTALACIONES ACUEDUCTO</v>
          </cell>
          <cell r="B20">
            <v>6</v>
          </cell>
          <cell r="C20">
            <v>50</v>
          </cell>
          <cell r="E20">
            <v>0</v>
          </cell>
          <cell r="F20">
            <v>0</v>
          </cell>
          <cell r="G20">
            <v>0</v>
          </cell>
          <cell r="H20">
            <v>0.8928571428571429</v>
          </cell>
        </row>
        <row r="21">
          <cell r="A21" t="str">
            <v>MEDIDORES 1/2 Y 1"</v>
          </cell>
          <cell r="B21">
            <v>1</v>
          </cell>
          <cell r="C21">
            <v>22</v>
          </cell>
          <cell r="E21">
            <v>0</v>
          </cell>
          <cell r="F21">
            <v>0</v>
          </cell>
          <cell r="G21">
            <v>0</v>
          </cell>
          <cell r="H21">
            <v>0.95652173913043481</v>
          </cell>
        </row>
        <row r="22">
          <cell r="A22" t="str">
            <v>MMTO VALVULAS E HIDRANTES</v>
          </cell>
          <cell r="B22">
            <v>1</v>
          </cell>
          <cell r="C22">
            <v>13</v>
          </cell>
          <cell r="D22">
            <v>1.6857142857142857</v>
          </cell>
          <cell r="E22">
            <v>35</v>
          </cell>
          <cell r="F22">
            <v>0</v>
          </cell>
          <cell r="G22">
            <v>0.2</v>
          </cell>
          <cell r="H22">
            <v>0.9285714285714286</v>
          </cell>
        </row>
        <row r="23">
          <cell r="A23" t="str">
            <v>OBRAS ACCESORIAS DAÑOS ACUEDUCTO</v>
          </cell>
          <cell r="B23">
            <v>0</v>
          </cell>
          <cell r="C23">
            <v>7</v>
          </cell>
          <cell r="E23">
            <v>0</v>
          </cell>
          <cell r="F23">
            <v>0</v>
          </cell>
          <cell r="G23">
            <v>0</v>
          </cell>
          <cell r="H23">
            <v>1</v>
          </cell>
        </row>
        <row r="24">
          <cell r="A24" t="str">
            <v>OBRAS ACCESORIAS INSTALACIONES</v>
          </cell>
          <cell r="B24">
            <v>635</v>
          </cell>
          <cell r="C24">
            <v>0</v>
          </cell>
          <cell r="E24">
            <v>0</v>
          </cell>
          <cell r="F24">
            <v>0</v>
          </cell>
          <cell r="G24">
            <v>0</v>
          </cell>
          <cell r="H24">
            <v>0</v>
          </cell>
        </row>
        <row r="25">
          <cell r="A25" t="str">
            <v>PITOMETRÍA</v>
          </cell>
          <cell r="B25">
            <v>38</v>
          </cell>
          <cell r="C25">
            <v>30</v>
          </cell>
          <cell r="D25">
            <v>2.875</v>
          </cell>
          <cell r="E25">
            <v>12</v>
          </cell>
          <cell r="F25">
            <v>1.1000000000000001</v>
          </cell>
          <cell r="G25">
            <v>2</v>
          </cell>
          <cell r="H25">
            <v>0.44117647058823528</v>
          </cell>
        </row>
        <row r="26">
          <cell r="A26" t="str">
            <v>PROYECTOS ACUEDUCTO</v>
          </cell>
          <cell r="B26">
            <v>1</v>
          </cell>
          <cell r="C26">
            <v>5</v>
          </cell>
          <cell r="E26">
            <v>0</v>
          </cell>
          <cell r="F26">
            <v>0</v>
          </cell>
          <cell r="G26">
            <v>0</v>
          </cell>
          <cell r="H26">
            <v>0.83333333333333337</v>
          </cell>
        </row>
        <row r="27">
          <cell r="A27" t="str">
            <v>REFERENCIACIÓN ACUEDUCTO</v>
          </cell>
          <cell r="B27">
            <v>3</v>
          </cell>
          <cell r="C27">
            <v>2</v>
          </cell>
          <cell r="E27">
            <v>0</v>
          </cell>
          <cell r="F27">
            <v>0</v>
          </cell>
          <cell r="G27">
            <v>0</v>
          </cell>
          <cell r="H27">
            <v>0.4</v>
          </cell>
        </row>
        <row r="28">
          <cell r="A28" t="str">
            <v>REVISIÓN  POSTERIOR  FRAUDES</v>
          </cell>
          <cell r="B28">
            <v>1</v>
          </cell>
          <cell r="C28">
            <v>0</v>
          </cell>
          <cell r="E28">
            <v>0</v>
          </cell>
          <cell r="F28">
            <v>0</v>
          </cell>
          <cell r="G28">
            <v>0</v>
          </cell>
          <cell r="H28">
            <v>0</v>
          </cell>
        </row>
        <row r="29">
          <cell r="F29">
            <v>0</v>
          </cell>
          <cell r="G29">
            <v>0</v>
          </cell>
          <cell r="H29">
            <v>0</v>
          </cell>
        </row>
        <row r="30">
          <cell r="F30">
            <v>0</v>
          </cell>
          <cell r="G30">
            <v>0</v>
          </cell>
          <cell r="H30">
            <v>0</v>
          </cell>
        </row>
        <row r="31">
          <cell r="F31">
            <v>0</v>
          </cell>
          <cell r="G31">
            <v>0</v>
          </cell>
          <cell r="H31">
            <v>0</v>
          </cell>
        </row>
        <row r="32">
          <cell r="F32">
            <v>0</v>
          </cell>
          <cell r="G32">
            <v>0</v>
          </cell>
          <cell r="H32">
            <v>0</v>
          </cell>
        </row>
        <row r="33">
          <cell r="A33" t="str">
            <v>Total general</v>
          </cell>
          <cell r="B33">
            <v>2428</v>
          </cell>
          <cell r="C33">
            <v>675</v>
          </cell>
          <cell r="F33">
            <v>0</v>
          </cell>
          <cell r="G33">
            <v>0</v>
          </cell>
          <cell r="H33">
            <v>0.21753142120528521</v>
          </cell>
        </row>
        <row r="35">
          <cell r="A35" t="str">
            <v>CAMBIO ACOMETIDAS CONTRATO</v>
          </cell>
          <cell r="B35">
            <v>249</v>
          </cell>
          <cell r="C35">
            <v>1</v>
          </cell>
          <cell r="D35">
            <v>3</v>
          </cell>
          <cell r="E35">
            <v>21</v>
          </cell>
          <cell r="F35">
            <v>4</v>
          </cell>
          <cell r="G35">
            <v>4</v>
          </cell>
          <cell r="H35">
            <v>4.0000000000000001E-3</v>
          </cell>
        </row>
        <row r="36">
          <cell r="A36" t="str">
            <v>CASAS SIN AGUA</v>
          </cell>
          <cell r="B36">
            <v>0</v>
          </cell>
          <cell r="C36">
            <v>1</v>
          </cell>
          <cell r="F36">
            <v>0</v>
          </cell>
          <cell r="G36">
            <v>0</v>
          </cell>
          <cell r="H36">
            <v>1</v>
          </cell>
        </row>
        <row r="37">
          <cell r="A37" t="str">
            <v>CORTE Y RECONEXION</v>
          </cell>
          <cell r="B37">
            <v>365</v>
          </cell>
          <cell r="C37">
            <v>97</v>
          </cell>
          <cell r="D37">
            <v>1</v>
          </cell>
          <cell r="E37">
            <v>21</v>
          </cell>
          <cell r="F37">
            <v>17.399999999999999</v>
          </cell>
          <cell r="G37">
            <v>22</v>
          </cell>
          <cell r="H37">
            <v>0.20995670995670995</v>
          </cell>
        </row>
        <row r="38">
          <cell r="A38" t="str">
            <v>DAÑOS ACUEDUCTO</v>
          </cell>
          <cell r="B38">
            <v>3</v>
          </cell>
          <cell r="C38">
            <v>0</v>
          </cell>
          <cell r="F38">
            <v>0</v>
          </cell>
          <cell r="G38">
            <v>0</v>
          </cell>
          <cell r="H38">
            <v>0</v>
          </cell>
        </row>
        <row r="39">
          <cell r="A39" t="str">
            <v>ESCOMBROS DAÑOS ACUEDUCTO</v>
          </cell>
          <cell r="B39">
            <v>3</v>
          </cell>
          <cell r="C39">
            <v>0</v>
          </cell>
          <cell r="F39">
            <v>0</v>
          </cell>
          <cell r="G39">
            <v>0</v>
          </cell>
          <cell r="H39">
            <v>0</v>
          </cell>
        </row>
        <row r="40">
          <cell r="A40" t="str">
            <v>FRAUDES</v>
          </cell>
          <cell r="B40">
            <v>2</v>
          </cell>
          <cell r="C40">
            <v>1</v>
          </cell>
          <cell r="F40">
            <v>0</v>
          </cell>
          <cell r="G40">
            <v>0</v>
          </cell>
          <cell r="H40">
            <v>0.33333333333333331</v>
          </cell>
        </row>
        <row r="41">
          <cell r="A41" t="str">
            <v>GARANTIAS INSTALACIONES</v>
          </cell>
          <cell r="B41">
            <v>12</v>
          </cell>
          <cell r="C41">
            <v>4</v>
          </cell>
          <cell r="D41">
            <v>1</v>
          </cell>
          <cell r="E41">
            <v>21</v>
          </cell>
          <cell r="F41">
            <v>0.6</v>
          </cell>
          <cell r="G41">
            <v>0.8</v>
          </cell>
          <cell r="H41">
            <v>0.25</v>
          </cell>
        </row>
        <row r="42">
          <cell r="A42" t="str">
            <v>INSTALACIONES ACUEDUCTO</v>
          </cell>
          <cell r="B42">
            <v>336</v>
          </cell>
          <cell r="C42">
            <v>5</v>
          </cell>
          <cell r="D42">
            <v>5</v>
          </cell>
          <cell r="E42">
            <v>21</v>
          </cell>
          <cell r="F42">
            <v>3.2</v>
          </cell>
          <cell r="G42">
            <v>3.2</v>
          </cell>
          <cell r="H42">
            <v>1.466275659824047E-2</v>
          </cell>
        </row>
        <row r="43">
          <cell r="A43" t="str">
            <v>MEDIDORES 1/2 Y 1"</v>
          </cell>
          <cell r="B43">
            <v>216</v>
          </cell>
          <cell r="C43">
            <v>1</v>
          </cell>
          <cell r="D43">
            <v>4</v>
          </cell>
          <cell r="E43">
            <v>21</v>
          </cell>
          <cell r="F43">
            <v>2.6</v>
          </cell>
          <cell r="G43">
            <v>2.6</v>
          </cell>
          <cell r="H43">
            <v>4.608294930875576E-3</v>
          </cell>
        </row>
        <row r="44">
          <cell r="A44" t="str">
            <v>MMTO VALVULAS E HIDRANTES</v>
          </cell>
          <cell r="B44">
            <v>33</v>
          </cell>
          <cell r="C44">
            <v>0</v>
          </cell>
          <cell r="D44">
            <v>3</v>
          </cell>
          <cell r="E44">
            <v>21</v>
          </cell>
          <cell r="F44">
            <v>0.5</v>
          </cell>
          <cell r="G44">
            <v>0.5</v>
          </cell>
          <cell r="H44">
            <v>0</v>
          </cell>
        </row>
        <row r="45">
          <cell r="A45" t="str">
            <v>OBRAS ACCESORIAS DAÑOS ACUEDUCTO</v>
          </cell>
          <cell r="B45">
            <v>133</v>
          </cell>
          <cell r="C45">
            <v>0</v>
          </cell>
          <cell r="D45">
            <v>3</v>
          </cell>
          <cell r="E45">
            <v>21</v>
          </cell>
          <cell r="F45">
            <v>2.1</v>
          </cell>
          <cell r="G45">
            <v>2.1</v>
          </cell>
          <cell r="H45">
            <v>0</v>
          </cell>
        </row>
        <row r="46">
          <cell r="A46" t="str">
            <v>OBRAS ACCESORIAS INSTALACIONES</v>
          </cell>
          <cell r="B46">
            <v>5</v>
          </cell>
          <cell r="C46">
            <v>0</v>
          </cell>
          <cell r="D46">
            <v>1</v>
          </cell>
          <cell r="E46">
            <v>21</v>
          </cell>
          <cell r="F46">
            <v>0.2</v>
          </cell>
          <cell r="G46">
            <v>0.2</v>
          </cell>
          <cell r="H46">
            <v>0</v>
          </cell>
        </row>
        <row r="47">
          <cell r="A47" t="str">
            <v>PROYECTOS ACUEDUCTO</v>
          </cell>
          <cell r="B47">
            <v>2</v>
          </cell>
          <cell r="C47">
            <v>0</v>
          </cell>
          <cell r="F47">
            <v>0</v>
          </cell>
          <cell r="G47">
            <v>0</v>
          </cell>
          <cell r="H47">
            <v>0</v>
          </cell>
        </row>
        <row r="48">
          <cell r="A48" t="str">
            <v>REFERENCIACIÓN ACUEDUCTO</v>
          </cell>
          <cell r="B48">
            <v>1</v>
          </cell>
          <cell r="C48">
            <v>0</v>
          </cell>
          <cell r="F48">
            <v>0</v>
          </cell>
          <cell r="G48">
            <v>0</v>
          </cell>
          <cell r="H48">
            <v>0</v>
          </cell>
        </row>
        <row r="49">
          <cell r="F49">
            <v>0</v>
          </cell>
          <cell r="G49">
            <v>0</v>
          </cell>
          <cell r="H49">
            <v>0</v>
          </cell>
        </row>
        <row r="51">
          <cell r="A51" t="str">
            <v>Total general</v>
          </cell>
          <cell r="B51">
            <v>1360</v>
          </cell>
          <cell r="C51">
            <v>110</v>
          </cell>
          <cell r="F51">
            <v>0</v>
          </cell>
          <cell r="G51">
            <v>0</v>
          </cell>
          <cell r="H51">
            <v>7.4829931972789115E-2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Feb"/>
      <sheetName val="Mar-Abr"/>
      <sheetName val="May-Jun"/>
      <sheetName val="Jul-Ago"/>
      <sheetName val="Sep-Oct"/>
      <sheetName val="Nov-Dic"/>
      <sheetName val="Ene-Dic EEPPM"/>
      <sheetName val="May-Dic Contrato"/>
      <sheetName val="ENE"/>
      <sheetName val="FEB"/>
      <sheetName val="MAR"/>
      <sheetName val="Ene-Dic_EEPPM2"/>
      <sheetName val="May-Dic_Contrato2"/>
      <sheetName val="Ene-Dic_EEPPM"/>
      <sheetName val="May-Dic_Contrato"/>
      <sheetName val="Ene-Dic_EEPPM1"/>
      <sheetName val="May-Dic_Contrato1"/>
    </sheetNames>
    <sheetDataSet>
      <sheetData sheetId="0" refreshError="1">
        <row r="12">
          <cell r="A12" t="str">
            <v>CARROTANQUE</v>
          </cell>
          <cell r="B12">
            <v>57</v>
          </cell>
          <cell r="C12">
            <v>2</v>
          </cell>
          <cell r="D12">
            <v>1</v>
          </cell>
          <cell r="E12">
            <v>43</v>
          </cell>
          <cell r="F12">
            <v>1.3</v>
          </cell>
          <cell r="G12">
            <v>1.4</v>
          </cell>
          <cell r="H12">
            <v>3.3898305084745763E-2</v>
          </cell>
        </row>
        <row r="13">
          <cell r="A13" t="str">
            <v>CASAS SIN AGUA</v>
          </cell>
          <cell r="B13">
            <v>573</v>
          </cell>
          <cell r="C13">
            <v>548</v>
          </cell>
          <cell r="D13">
            <v>1</v>
          </cell>
          <cell r="E13">
            <v>59</v>
          </cell>
          <cell r="F13">
            <v>9.6999999999999993</v>
          </cell>
          <cell r="G13">
            <v>19</v>
          </cell>
          <cell r="H13">
            <v>0.48884924174843891</v>
          </cell>
        </row>
        <row r="14">
          <cell r="A14" t="str">
            <v>CORTE Y RECONEXION</v>
          </cell>
          <cell r="B14">
            <v>37</v>
          </cell>
          <cell r="C14">
            <v>65</v>
          </cell>
          <cell r="F14" t="str">
            <v/>
          </cell>
          <cell r="G14" t="str">
            <v/>
          </cell>
          <cell r="H14">
            <v>0.63725490196078427</v>
          </cell>
        </row>
        <row r="15">
          <cell r="A15" t="str">
            <v>DAÑOS ACUEDUCTO</v>
          </cell>
          <cell r="B15">
            <v>591</v>
          </cell>
          <cell r="C15">
            <v>205</v>
          </cell>
          <cell r="D15">
            <v>7.3050847457627119</v>
          </cell>
          <cell r="E15">
            <v>59</v>
          </cell>
          <cell r="F15">
            <v>1.4</v>
          </cell>
          <cell r="G15">
            <v>1.8</v>
          </cell>
          <cell r="H15">
            <v>0.25753768844221103</v>
          </cell>
        </row>
        <row r="16">
          <cell r="A16" t="str">
            <v>ESCOMBROS DAÑOS ACUEDUCTO</v>
          </cell>
          <cell r="B16">
            <v>271</v>
          </cell>
          <cell r="C16">
            <v>8</v>
          </cell>
          <cell r="D16">
            <v>1</v>
          </cell>
          <cell r="E16">
            <v>59</v>
          </cell>
          <cell r="F16">
            <v>4.5999999999999996</v>
          </cell>
          <cell r="G16">
            <v>4.7</v>
          </cell>
          <cell r="H16">
            <v>2.8673835125448029E-2</v>
          </cell>
        </row>
        <row r="17">
          <cell r="A17" t="str">
            <v>FRAUDES</v>
          </cell>
          <cell r="B17">
            <v>13</v>
          </cell>
          <cell r="C17">
            <v>103</v>
          </cell>
          <cell r="D17">
            <v>1</v>
          </cell>
          <cell r="E17">
            <v>11</v>
          </cell>
          <cell r="F17">
            <v>10.5</v>
          </cell>
          <cell r="G17">
            <v>10.5</v>
          </cell>
          <cell r="H17">
            <v>0.88793103448275867</v>
          </cell>
        </row>
        <row r="18">
          <cell r="A18" t="str">
            <v>GARANTIAS INSTALACIONES</v>
          </cell>
          <cell r="B18">
            <v>25</v>
          </cell>
          <cell r="C18">
            <v>40</v>
          </cell>
          <cell r="F18" t="str">
            <v/>
          </cell>
          <cell r="G18" t="str">
            <v/>
          </cell>
          <cell r="H18">
            <v>0.61538461538461542</v>
          </cell>
        </row>
        <row r="19">
          <cell r="A19" t="str">
            <v>INSTALACIONES ACUEDUCTO</v>
          </cell>
          <cell r="B19">
            <v>5</v>
          </cell>
          <cell r="C19">
            <v>81</v>
          </cell>
          <cell r="F19" t="str">
            <v/>
          </cell>
          <cell r="G19" t="str">
            <v/>
          </cell>
          <cell r="H19">
            <v>0.94186046511627908</v>
          </cell>
        </row>
        <row r="20">
          <cell r="A20" t="str">
            <v>INSTALACIONES ALCANTARILLADO</v>
          </cell>
          <cell r="B20">
            <v>5</v>
          </cell>
          <cell r="C20">
            <v>0</v>
          </cell>
          <cell r="F20" t="str">
            <v/>
          </cell>
          <cell r="G20" t="str">
            <v/>
          </cell>
          <cell r="H20">
            <v>0</v>
          </cell>
        </row>
        <row r="21">
          <cell r="A21" t="str">
            <v>MEDIDORES 1/2 Y 1"</v>
          </cell>
          <cell r="B21">
            <v>19</v>
          </cell>
          <cell r="C21">
            <v>16</v>
          </cell>
          <cell r="F21" t="str">
            <v/>
          </cell>
          <cell r="G21" t="str">
            <v/>
          </cell>
          <cell r="H21">
            <v>0.45714285714285713</v>
          </cell>
        </row>
        <row r="22">
          <cell r="A22" t="str">
            <v>MMTO VALVULAS E HIDRANTES</v>
          </cell>
          <cell r="B22">
            <v>12</v>
          </cell>
          <cell r="C22">
            <v>26</v>
          </cell>
          <cell r="D22">
            <v>1</v>
          </cell>
          <cell r="E22">
            <v>59</v>
          </cell>
          <cell r="F22">
            <v>0.2</v>
          </cell>
          <cell r="G22">
            <v>0.6</v>
          </cell>
          <cell r="H22">
            <v>0.68421052631578949</v>
          </cell>
        </row>
        <row r="23">
          <cell r="A23" t="str">
            <v>OBRAS ACCESORIAS DAÑOS ACUEDUCTO</v>
          </cell>
          <cell r="B23">
            <v>18</v>
          </cell>
          <cell r="C23">
            <v>0</v>
          </cell>
          <cell r="F23" t="str">
            <v/>
          </cell>
          <cell r="G23" t="str">
            <v/>
          </cell>
          <cell r="H23">
            <v>0</v>
          </cell>
        </row>
        <row r="24">
          <cell r="A24" t="str">
            <v>OBRAS ACCESORIAS INSTALACIONES</v>
          </cell>
          <cell r="B24">
            <v>653</v>
          </cell>
          <cell r="C24">
            <v>0</v>
          </cell>
          <cell r="F24" t="str">
            <v/>
          </cell>
          <cell r="G24" t="str">
            <v/>
          </cell>
          <cell r="H24">
            <v>0</v>
          </cell>
        </row>
        <row r="25">
          <cell r="A25" t="str">
            <v>PITOMETRÍA</v>
          </cell>
          <cell r="B25">
            <v>82</v>
          </cell>
          <cell r="C25">
            <v>95</v>
          </cell>
          <cell r="D25">
            <v>1</v>
          </cell>
          <cell r="E25">
            <v>17</v>
          </cell>
          <cell r="F25">
            <v>4.8</v>
          </cell>
          <cell r="G25">
            <v>10.4</v>
          </cell>
          <cell r="H25">
            <v>0.53672316384180796</v>
          </cell>
        </row>
        <row r="26">
          <cell r="A26" t="str">
            <v>PROYECTOS ACUEDUCTO</v>
          </cell>
          <cell r="B26">
            <v>47</v>
          </cell>
          <cell r="C26">
            <v>62</v>
          </cell>
          <cell r="F26" t="str">
            <v/>
          </cell>
          <cell r="G26" t="str">
            <v/>
          </cell>
          <cell r="H26">
            <v>0.56880733944954132</v>
          </cell>
        </row>
        <row r="27">
          <cell r="A27" t="str">
            <v>REFERENCIACIÓN ACUEDUCTO</v>
          </cell>
          <cell r="B27">
            <v>3</v>
          </cell>
          <cell r="C27">
            <v>3</v>
          </cell>
          <cell r="F27" t="str">
            <v/>
          </cell>
          <cell r="G27" t="str">
            <v/>
          </cell>
          <cell r="H27">
            <v>0.5</v>
          </cell>
        </row>
        <row r="28">
          <cell r="A28" t="str">
            <v>REPARACION CAJAS DE MEDIDORES</v>
          </cell>
          <cell r="B28">
            <v>1</v>
          </cell>
          <cell r="C28">
            <v>19</v>
          </cell>
          <cell r="F28" t="str">
            <v/>
          </cell>
          <cell r="G28" t="str">
            <v/>
          </cell>
          <cell r="H28">
            <v>0.95</v>
          </cell>
        </row>
        <row r="29">
          <cell r="A29" t="str">
            <v>RETIRO MEDIDOR</v>
          </cell>
          <cell r="B29">
            <v>113</v>
          </cell>
          <cell r="C29">
            <v>65</v>
          </cell>
          <cell r="F29" t="str">
            <v/>
          </cell>
          <cell r="G29" t="str">
            <v/>
          </cell>
          <cell r="H29">
            <v>0.3651685393258427</v>
          </cell>
        </row>
        <row r="30">
          <cell r="A30" t="str">
            <v>TAPONADAS</v>
          </cell>
          <cell r="B30">
            <v>1</v>
          </cell>
          <cell r="C30">
            <v>7</v>
          </cell>
          <cell r="F30" t="str">
            <v/>
          </cell>
          <cell r="G30" t="str">
            <v/>
          </cell>
          <cell r="H30">
            <v>0.875</v>
          </cell>
        </row>
        <row r="31">
          <cell r="A31" t="str">
            <v>TRASLADO MEDIDOR</v>
          </cell>
          <cell r="B31">
            <v>0</v>
          </cell>
          <cell r="C31">
            <v>6</v>
          </cell>
          <cell r="F31" t="str">
            <v/>
          </cell>
          <cell r="G31" t="str">
            <v/>
          </cell>
          <cell r="H31">
            <v>1</v>
          </cell>
        </row>
        <row r="32">
          <cell r="F32" t="str">
            <v/>
          </cell>
          <cell r="G32" t="str">
            <v/>
          </cell>
          <cell r="H32" t="str">
            <v/>
          </cell>
        </row>
        <row r="33">
          <cell r="A33" t="str">
            <v>Total general</v>
          </cell>
          <cell r="B33">
            <v>2526</v>
          </cell>
          <cell r="C33">
            <v>1351</v>
          </cell>
          <cell r="F33" t="str">
            <v/>
          </cell>
          <cell r="G33" t="str">
            <v/>
          </cell>
          <cell r="H33">
            <v>0.34846530822801136</v>
          </cell>
        </row>
        <row r="34">
          <cell r="F34" t="str">
            <v/>
          </cell>
          <cell r="G34" t="str">
            <v/>
          </cell>
          <cell r="H34" t="str">
            <v/>
          </cell>
        </row>
      </sheetData>
      <sheetData sheetId="1" refreshError="1">
        <row r="12">
          <cell r="A12" t="str">
            <v>CARROTANQUE</v>
          </cell>
          <cell r="B12">
            <v>104</v>
          </cell>
          <cell r="C12">
            <v>14</v>
          </cell>
          <cell r="D12">
            <v>1</v>
          </cell>
          <cell r="E12">
            <v>46</v>
          </cell>
          <cell r="F12">
            <v>2.2999999999999998</v>
          </cell>
          <cell r="G12">
            <v>2.6</v>
          </cell>
          <cell r="H12">
            <v>0.11864406779661017</v>
          </cell>
        </row>
        <row r="13">
          <cell r="A13" t="str">
            <v>CASAS SIN AGUA</v>
          </cell>
          <cell r="B13">
            <v>546</v>
          </cell>
          <cell r="C13">
            <v>609</v>
          </cell>
          <cell r="D13">
            <v>1</v>
          </cell>
          <cell r="E13">
            <v>61</v>
          </cell>
          <cell r="F13">
            <v>9</v>
          </cell>
          <cell r="G13">
            <v>18.899999999999999</v>
          </cell>
          <cell r="H13">
            <v>0.52727272727272723</v>
          </cell>
        </row>
        <row r="14">
          <cell r="A14" t="str">
            <v>CORTE Y RECONEXION</v>
          </cell>
          <cell r="B14">
            <v>122</v>
          </cell>
          <cell r="C14">
            <v>138</v>
          </cell>
          <cell r="D14">
            <v>1</v>
          </cell>
          <cell r="E14">
            <v>61</v>
          </cell>
          <cell r="F14" t="str">
            <v/>
          </cell>
          <cell r="G14" t="str">
            <v/>
          </cell>
          <cell r="H14">
            <v>0.53076923076923077</v>
          </cell>
        </row>
        <row r="15">
          <cell r="A15" t="str">
            <v>DAÑOS ACUEDUCTO</v>
          </cell>
          <cell r="B15">
            <v>666</v>
          </cell>
          <cell r="C15">
            <v>234</v>
          </cell>
          <cell r="D15">
            <v>7.442622950819672</v>
          </cell>
          <cell r="E15">
            <v>61</v>
          </cell>
          <cell r="F15">
            <v>1.5</v>
          </cell>
          <cell r="G15">
            <v>2</v>
          </cell>
          <cell r="H15">
            <v>0.26</v>
          </cell>
        </row>
        <row r="16">
          <cell r="A16" t="str">
            <v>ESCOMBROS DAÑOS ACUEDUCTO</v>
          </cell>
          <cell r="B16">
            <v>221</v>
          </cell>
          <cell r="C16">
            <v>9</v>
          </cell>
          <cell r="D16">
            <v>1</v>
          </cell>
          <cell r="E16">
            <v>61</v>
          </cell>
          <cell r="F16">
            <v>3.6</v>
          </cell>
          <cell r="G16">
            <v>3.8</v>
          </cell>
          <cell r="H16">
            <v>3.9130434782608699E-2</v>
          </cell>
        </row>
        <row r="17">
          <cell r="A17" t="str">
            <v>FRAUDES</v>
          </cell>
          <cell r="B17">
            <v>62</v>
          </cell>
          <cell r="C17">
            <v>249</v>
          </cell>
          <cell r="D17">
            <v>1</v>
          </cell>
          <cell r="E17">
            <v>14</v>
          </cell>
          <cell r="F17">
            <v>22.2</v>
          </cell>
          <cell r="G17">
            <v>22.2</v>
          </cell>
          <cell r="H17">
            <v>0.80064308681672025</v>
          </cell>
        </row>
        <row r="18">
          <cell r="A18" t="str">
            <v>GARANTIAS INSTALACIONES</v>
          </cell>
          <cell r="B18">
            <v>70</v>
          </cell>
          <cell r="C18">
            <v>23</v>
          </cell>
          <cell r="D18">
            <v>1</v>
          </cell>
          <cell r="E18">
            <v>18</v>
          </cell>
          <cell r="F18" t="str">
            <v/>
          </cell>
          <cell r="G18" t="str">
            <v/>
          </cell>
          <cell r="H18">
            <v>0.24731182795698925</v>
          </cell>
        </row>
        <row r="19">
          <cell r="A19" t="str">
            <v>INSTALACIONES ACUEDUCTO</v>
          </cell>
          <cell r="B19">
            <v>13</v>
          </cell>
          <cell r="C19">
            <v>39</v>
          </cell>
          <cell r="F19" t="str">
            <v/>
          </cell>
          <cell r="G19" t="str">
            <v/>
          </cell>
          <cell r="H19">
            <v>0.75</v>
          </cell>
        </row>
        <row r="20">
          <cell r="A20" t="str">
            <v>INSTALACIONES ALCANTARILLADO</v>
          </cell>
          <cell r="B20">
            <v>3</v>
          </cell>
          <cell r="C20">
            <v>3</v>
          </cell>
          <cell r="F20" t="str">
            <v/>
          </cell>
          <cell r="G20" t="str">
            <v/>
          </cell>
          <cell r="H20">
            <v>0.5</v>
          </cell>
        </row>
        <row r="21">
          <cell r="A21" t="str">
            <v>MEDIDORES 1/2 Y 1"</v>
          </cell>
          <cell r="B21">
            <v>7</v>
          </cell>
          <cell r="C21">
            <v>18</v>
          </cell>
          <cell r="F21" t="str">
            <v/>
          </cell>
          <cell r="G21" t="str">
            <v/>
          </cell>
          <cell r="H21">
            <v>0.72</v>
          </cell>
        </row>
        <row r="22">
          <cell r="A22" t="str">
            <v>MMTO VALVULAS E HIDRANTES</v>
          </cell>
          <cell r="B22">
            <v>10</v>
          </cell>
          <cell r="C22">
            <v>19</v>
          </cell>
          <cell r="D22">
            <v>1</v>
          </cell>
          <cell r="E22">
            <v>61</v>
          </cell>
          <cell r="F22">
            <v>0.2</v>
          </cell>
          <cell r="G22">
            <v>0.5</v>
          </cell>
          <cell r="H22">
            <v>0.65517241379310343</v>
          </cell>
        </row>
        <row r="23">
          <cell r="A23" t="str">
            <v>OBRAS ACCESORIAS DAÑOS ACUEDUCTO</v>
          </cell>
          <cell r="B23">
            <v>2</v>
          </cell>
          <cell r="C23">
            <v>14</v>
          </cell>
          <cell r="D23">
            <v>1</v>
          </cell>
          <cell r="E23">
            <v>61</v>
          </cell>
          <cell r="F23" t="str">
            <v/>
          </cell>
          <cell r="G23" t="str">
            <v/>
          </cell>
          <cell r="H23">
            <v>0.875</v>
          </cell>
        </row>
        <row r="24">
          <cell r="A24" t="str">
            <v>OBRAS ACCESORIAS INSTALACIONES</v>
          </cell>
          <cell r="B24">
            <v>544</v>
          </cell>
          <cell r="C24">
            <v>1</v>
          </cell>
          <cell r="F24" t="str">
            <v/>
          </cell>
          <cell r="G24" t="str">
            <v/>
          </cell>
          <cell r="H24">
            <v>1.834862385321101E-3</v>
          </cell>
        </row>
        <row r="25">
          <cell r="A25" t="str">
            <v>PITOMETRÍA</v>
          </cell>
          <cell r="B25">
            <v>72</v>
          </cell>
          <cell r="C25">
            <v>75</v>
          </cell>
          <cell r="D25">
            <v>1</v>
          </cell>
          <cell r="E25">
            <v>21</v>
          </cell>
          <cell r="F25">
            <v>3.4</v>
          </cell>
          <cell r="G25">
            <v>7</v>
          </cell>
          <cell r="H25">
            <v>0.51020408163265307</v>
          </cell>
        </row>
        <row r="26">
          <cell r="A26" t="str">
            <v>PROYECTOS ACUEDUCTO</v>
          </cell>
          <cell r="B26">
            <v>52</v>
          </cell>
          <cell r="C26">
            <v>4</v>
          </cell>
          <cell r="D26">
            <v>1</v>
          </cell>
          <cell r="E26">
            <v>20</v>
          </cell>
          <cell r="F26" t="str">
            <v/>
          </cell>
          <cell r="G26" t="str">
            <v/>
          </cell>
          <cell r="H26">
            <v>7.1428571428571425E-2</v>
          </cell>
        </row>
        <row r="27">
          <cell r="A27" t="str">
            <v>REFERENCIACIÓN ACUEDUCTO</v>
          </cell>
          <cell r="B27">
            <v>1</v>
          </cell>
          <cell r="C27">
            <v>0</v>
          </cell>
          <cell r="F27" t="str">
            <v/>
          </cell>
          <cell r="G27" t="str">
            <v/>
          </cell>
          <cell r="H27">
            <v>0</v>
          </cell>
        </row>
        <row r="28">
          <cell r="A28" t="str">
            <v>REPARACION CAJAS DE MEDIDORES</v>
          </cell>
          <cell r="B28">
            <v>1</v>
          </cell>
          <cell r="C28">
            <v>6</v>
          </cell>
          <cell r="F28" t="str">
            <v/>
          </cell>
          <cell r="G28" t="str">
            <v/>
          </cell>
          <cell r="H28">
            <v>0.8571428571428571</v>
          </cell>
        </row>
        <row r="29">
          <cell r="A29" t="str">
            <v>RETIRO MEDIDOR</v>
          </cell>
          <cell r="B29">
            <v>121</v>
          </cell>
          <cell r="C29">
            <v>52</v>
          </cell>
          <cell r="F29" t="str">
            <v/>
          </cell>
          <cell r="G29" t="str">
            <v/>
          </cell>
          <cell r="H29">
            <v>0.30057803468208094</v>
          </cell>
        </row>
        <row r="30">
          <cell r="A30" t="str">
            <v>TAPONADAS</v>
          </cell>
          <cell r="B30">
            <v>2</v>
          </cell>
          <cell r="C30">
            <v>20</v>
          </cell>
          <cell r="F30" t="str">
            <v/>
          </cell>
          <cell r="G30" t="str">
            <v/>
          </cell>
          <cell r="H30">
            <v>0.90909090909090906</v>
          </cell>
        </row>
        <row r="31">
          <cell r="A31" t="str">
            <v>TRASLADO MEDIDOR</v>
          </cell>
          <cell r="B31">
            <v>1</v>
          </cell>
          <cell r="C31">
            <v>0</v>
          </cell>
          <cell r="F31" t="str">
            <v/>
          </cell>
          <cell r="G31" t="str">
            <v/>
          </cell>
          <cell r="H31">
            <v>0</v>
          </cell>
        </row>
        <row r="32">
          <cell r="F32" t="str">
            <v/>
          </cell>
          <cell r="G32" t="str">
            <v/>
          </cell>
          <cell r="H32" t="str">
            <v/>
          </cell>
        </row>
        <row r="33">
          <cell r="A33" t="str">
            <v>Total general</v>
          </cell>
          <cell r="B33">
            <v>2620</v>
          </cell>
          <cell r="C33">
            <v>1527</v>
          </cell>
          <cell r="F33" t="str">
            <v/>
          </cell>
          <cell r="G33" t="str">
            <v/>
          </cell>
          <cell r="H33">
            <v>0.36821798890764407</v>
          </cell>
        </row>
        <row r="34">
          <cell r="F34" t="str">
            <v/>
          </cell>
          <cell r="G34" t="str">
            <v/>
          </cell>
          <cell r="H34" t="str">
            <v/>
          </cell>
        </row>
      </sheetData>
      <sheetData sheetId="2" refreshError="1">
        <row r="12">
          <cell r="A12" t="str">
            <v>CAMBIO ACOMETIDAS CONTRATO</v>
          </cell>
          <cell r="B12">
            <v>2</v>
          </cell>
          <cell r="C12">
            <v>5</v>
          </cell>
          <cell r="D12">
            <v>1</v>
          </cell>
          <cell r="E12">
            <v>46</v>
          </cell>
          <cell r="F12" t="str">
            <v/>
          </cell>
          <cell r="G12" t="str">
            <v/>
          </cell>
          <cell r="H12">
            <v>0.7142857142857143</v>
          </cell>
        </row>
        <row r="13">
          <cell r="A13" t="str">
            <v>CARROTANQUE</v>
          </cell>
          <cell r="B13">
            <v>80</v>
          </cell>
          <cell r="C13">
            <v>2</v>
          </cell>
          <cell r="D13">
            <v>1</v>
          </cell>
          <cell r="E13">
            <v>44</v>
          </cell>
          <cell r="F13">
            <v>1.8</v>
          </cell>
          <cell r="G13">
            <v>1.9</v>
          </cell>
          <cell r="H13">
            <v>2.4390243902439025E-2</v>
          </cell>
        </row>
        <row r="14">
          <cell r="A14" t="str">
            <v>CASAS SIN AGUA</v>
          </cell>
          <cell r="B14">
            <v>500</v>
          </cell>
          <cell r="C14">
            <v>535</v>
          </cell>
          <cell r="D14">
            <v>1</v>
          </cell>
          <cell r="E14">
            <v>61</v>
          </cell>
          <cell r="F14">
            <v>8.1999999999999993</v>
          </cell>
          <cell r="G14">
            <v>17</v>
          </cell>
          <cell r="H14">
            <v>0.51690821256038644</v>
          </cell>
        </row>
        <row r="15">
          <cell r="A15" t="str">
            <v>CORTE Y RECONEXION</v>
          </cell>
          <cell r="B15">
            <v>19</v>
          </cell>
          <cell r="C15">
            <v>17</v>
          </cell>
          <cell r="D15">
            <v>7.442622950819672</v>
          </cell>
          <cell r="E15">
            <v>61</v>
          </cell>
          <cell r="F15" t="str">
            <v/>
          </cell>
          <cell r="G15" t="str">
            <v/>
          </cell>
          <cell r="H15">
            <v>0.47222222222222221</v>
          </cell>
        </row>
        <row r="16">
          <cell r="A16" t="str">
            <v>DAÑOS ACUEDUCTO</v>
          </cell>
          <cell r="B16">
            <v>598</v>
          </cell>
          <cell r="C16">
            <v>259</v>
          </cell>
          <cell r="D16">
            <v>7.278688524590164</v>
          </cell>
          <cell r="E16">
            <v>61</v>
          </cell>
          <cell r="F16">
            <v>1.3</v>
          </cell>
          <cell r="G16">
            <v>1.9</v>
          </cell>
          <cell r="H16">
            <v>0.30221703617269546</v>
          </cell>
        </row>
        <row r="17">
          <cell r="A17" t="str">
            <v>ESCOMBROS DAÑOS ACUEDUCTO</v>
          </cell>
          <cell r="B17">
            <v>188</v>
          </cell>
          <cell r="C17">
            <v>9</v>
          </cell>
          <cell r="D17">
            <v>1</v>
          </cell>
          <cell r="E17">
            <v>61</v>
          </cell>
          <cell r="F17">
            <v>3.1</v>
          </cell>
          <cell r="G17">
            <v>3.2</v>
          </cell>
          <cell r="H17">
            <v>4.5685279187817257E-2</v>
          </cell>
        </row>
        <row r="18">
          <cell r="A18" t="str">
            <v>FRAUDES</v>
          </cell>
          <cell r="B18">
            <v>234</v>
          </cell>
          <cell r="C18">
            <v>222</v>
          </cell>
          <cell r="D18">
            <v>1</v>
          </cell>
          <cell r="E18">
            <v>18</v>
          </cell>
          <cell r="F18">
            <v>13</v>
          </cell>
          <cell r="G18">
            <v>25.3</v>
          </cell>
          <cell r="H18">
            <v>0.48684210526315791</v>
          </cell>
        </row>
        <row r="19">
          <cell r="A19" t="str">
            <v>GARANTIAS INSTALACIONES</v>
          </cell>
          <cell r="B19">
            <v>13</v>
          </cell>
          <cell r="C19">
            <v>7</v>
          </cell>
          <cell r="F19" t="str">
            <v/>
          </cell>
          <cell r="G19" t="str">
            <v/>
          </cell>
          <cell r="H19">
            <v>0.35</v>
          </cell>
        </row>
        <row r="20">
          <cell r="A20" t="str">
            <v>INSTALACIONES ACUEDUCTO</v>
          </cell>
          <cell r="B20">
            <v>48</v>
          </cell>
          <cell r="C20">
            <v>104</v>
          </cell>
          <cell r="F20" t="str">
            <v/>
          </cell>
          <cell r="G20" t="str">
            <v/>
          </cell>
          <cell r="H20">
            <v>0.68421052631578949</v>
          </cell>
        </row>
        <row r="21">
          <cell r="A21" t="str">
            <v>INSTALACIONES ALCANTARILLADO</v>
          </cell>
          <cell r="B21">
            <v>8</v>
          </cell>
          <cell r="C21">
            <v>0</v>
          </cell>
          <cell r="F21" t="str">
            <v/>
          </cell>
          <cell r="G21" t="str">
            <v/>
          </cell>
          <cell r="H21">
            <v>0</v>
          </cell>
        </row>
        <row r="22">
          <cell r="A22" t="str">
            <v>MEDIDORES 1/2 Y 1"</v>
          </cell>
          <cell r="B22">
            <v>3</v>
          </cell>
          <cell r="C22">
            <v>4</v>
          </cell>
          <cell r="D22">
            <v>1</v>
          </cell>
          <cell r="E22">
            <v>62</v>
          </cell>
          <cell r="F22" t="str">
            <v/>
          </cell>
          <cell r="G22" t="str">
            <v/>
          </cell>
          <cell r="H22">
            <v>0.5714285714285714</v>
          </cell>
        </row>
        <row r="23">
          <cell r="A23" t="str">
            <v>MMTO VALVULAS E HIDRANTES</v>
          </cell>
          <cell r="B23">
            <v>2</v>
          </cell>
          <cell r="C23">
            <v>1</v>
          </cell>
          <cell r="D23">
            <v>1</v>
          </cell>
          <cell r="E23">
            <v>61</v>
          </cell>
          <cell r="F23">
            <v>0</v>
          </cell>
          <cell r="G23">
            <v>0</v>
          </cell>
          <cell r="H23">
            <v>0.33333333333333331</v>
          </cell>
        </row>
        <row r="24">
          <cell r="A24" t="str">
            <v>OBRAS ACCESORIAS DAÑOS ACUEDUCTO</v>
          </cell>
          <cell r="B24">
            <v>4</v>
          </cell>
          <cell r="C24">
            <v>23</v>
          </cell>
          <cell r="F24" t="str">
            <v/>
          </cell>
          <cell r="G24" t="str">
            <v/>
          </cell>
          <cell r="H24">
            <v>0.85185185185185186</v>
          </cell>
        </row>
        <row r="25">
          <cell r="A25" t="str">
            <v>OBRAS ACCESORIAS INSTALACIONES</v>
          </cell>
          <cell r="B25">
            <v>1107</v>
          </cell>
          <cell r="C25">
            <v>0</v>
          </cell>
          <cell r="D25">
            <v>1</v>
          </cell>
          <cell r="E25">
            <v>20</v>
          </cell>
          <cell r="F25" t="str">
            <v/>
          </cell>
          <cell r="G25" t="str">
            <v/>
          </cell>
          <cell r="H25">
            <v>0</v>
          </cell>
        </row>
        <row r="26">
          <cell r="A26" t="str">
            <v>PITOMETRÍA</v>
          </cell>
          <cell r="B26">
            <v>150</v>
          </cell>
          <cell r="C26">
            <v>65</v>
          </cell>
          <cell r="D26">
            <v>1</v>
          </cell>
          <cell r="E26">
            <v>20</v>
          </cell>
          <cell r="F26">
            <v>7.5</v>
          </cell>
          <cell r="G26">
            <v>10.8</v>
          </cell>
          <cell r="H26">
            <v>0.30232558139534882</v>
          </cell>
        </row>
        <row r="27">
          <cell r="A27" t="str">
            <v>PROYECTOS ACUEDUCTO</v>
          </cell>
          <cell r="B27">
            <v>62</v>
          </cell>
          <cell r="C27">
            <v>1</v>
          </cell>
          <cell r="F27" t="str">
            <v/>
          </cell>
          <cell r="G27" t="str">
            <v/>
          </cell>
          <cell r="H27">
            <v>1.5873015873015872E-2</v>
          </cell>
        </row>
        <row r="28">
          <cell r="A28" t="str">
            <v>REFERENCIACIÓN ACUEDUCTO</v>
          </cell>
          <cell r="B28">
            <v>1</v>
          </cell>
          <cell r="C28">
            <v>3</v>
          </cell>
          <cell r="F28" t="str">
            <v/>
          </cell>
          <cell r="G28" t="str">
            <v/>
          </cell>
          <cell r="H28">
            <v>0.75</v>
          </cell>
        </row>
        <row r="29">
          <cell r="A29" t="str">
            <v>TRASLADO MEDIDOR</v>
          </cell>
          <cell r="B29">
            <v>1</v>
          </cell>
          <cell r="C29">
            <v>0</v>
          </cell>
          <cell r="F29" t="str">
            <v/>
          </cell>
          <cell r="G29" t="str">
            <v/>
          </cell>
          <cell r="H29">
            <v>0</v>
          </cell>
        </row>
        <row r="30">
          <cell r="A30" t="str">
            <v>TAPONADAS</v>
          </cell>
          <cell r="B30">
            <v>2</v>
          </cell>
          <cell r="C30">
            <v>20</v>
          </cell>
          <cell r="F30" t="str">
            <v/>
          </cell>
          <cell r="G30" t="str">
            <v/>
          </cell>
          <cell r="H30" t="str">
            <v/>
          </cell>
        </row>
        <row r="31">
          <cell r="A31" t="str">
            <v>Total general</v>
          </cell>
          <cell r="B31">
            <v>3020</v>
          </cell>
          <cell r="C31">
            <v>1257</v>
          </cell>
          <cell r="F31" t="str">
            <v/>
          </cell>
          <cell r="G31" t="str">
            <v/>
          </cell>
          <cell r="H31">
            <v>0.29389759176993219</v>
          </cell>
        </row>
        <row r="32">
          <cell r="F32" t="str">
            <v/>
          </cell>
          <cell r="G32" t="str">
            <v/>
          </cell>
          <cell r="H32" t="str">
            <v/>
          </cell>
        </row>
      </sheetData>
      <sheetData sheetId="3" refreshError="1">
        <row r="12">
          <cell r="A12" t="str">
            <v>CAMBIO ACOMETIDAS CONTRATO</v>
          </cell>
          <cell r="B12">
            <v>6</v>
          </cell>
          <cell r="C12">
            <v>4</v>
          </cell>
          <cell r="D12">
            <v>1</v>
          </cell>
          <cell r="E12">
            <v>46</v>
          </cell>
          <cell r="F12" t="str">
            <v/>
          </cell>
          <cell r="G12" t="str">
            <v/>
          </cell>
          <cell r="H12">
            <v>0.4</v>
          </cell>
        </row>
        <row r="13">
          <cell r="A13" t="str">
            <v>CARROTANQUE</v>
          </cell>
          <cell r="B13">
            <v>65</v>
          </cell>
          <cell r="C13">
            <v>1</v>
          </cell>
          <cell r="D13">
            <v>1</v>
          </cell>
          <cell r="E13">
            <v>45</v>
          </cell>
          <cell r="F13">
            <v>1.4</v>
          </cell>
          <cell r="G13">
            <v>1.5</v>
          </cell>
          <cell r="H13">
            <v>1.5151515151515152E-2</v>
          </cell>
        </row>
        <row r="14">
          <cell r="A14" t="str">
            <v>CASAS SIN AGUA</v>
          </cell>
          <cell r="B14">
            <v>477</v>
          </cell>
          <cell r="C14">
            <v>610</v>
          </cell>
          <cell r="D14">
            <v>1</v>
          </cell>
          <cell r="E14">
            <v>62</v>
          </cell>
          <cell r="F14">
            <v>7.7</v>
          </cell>
          <cell r="G14">
            <v>17.5</v>
          </cell>
          <cell r="H14">
            <v>0.56117755289788407</v>
          </cell>
        </row>
        <row r="15">
          <cell r="A15" t="str">
            <v>CORTE Y RECONEXION</v>
          </cell>
          <cell r="B15">
            <v>8</v>
          </cell>
          <cell r="C15">
            <v>4</v>
          </cell>
          <cell r="D15">
            <v>7.442622950819672</v>
          </cell>
          <cell r="E15">
            <v>61</v>
          </cell>
          <cell r="F15" t="str">
            <v/>
          </cell>
          <cell r="G15" t="str">
            <v/>
          </cell>
          <cell r="H15">
            <v>0.33333333333333331</v>
          </cell>
        </row>
        <row r="16">
          <cell r="A16" t="str">
            <v>DAÑOS ACUEDUCTO</v>
          </cell>
          <cell r="B16">
            <v>572</v>
          </cell>
          <cell r="C16">
            <v>218</v>
          </cell>
          <cell r="D16">
            <v>7.306451612903226</v>
          </cell>
          <cell r="E16">
            <v>62</v>
          </cell>
          <cell r="F16">
            <v>1.3</v>
          </cell>
          <cell r="G16">
            <v>1.7</v>
          </cell>
          <cell r="H16">
            <v>0.27594936708860762</v>
          </cell>
        </row>
        <row r="17">
          <cell r="A17" t="str">
            <v>ESCOMBROS DAÑOS ACUEDUCTO</v>
          </cell>
          <cell r="B17">
            <v>226</v>
          </cell>
          <cell r="C17">
            <v>9</v>
          </cell>
          <cell r="D17">
            <v>1</v>
          </cell>
          <cell r="E17">
            <v>62</v>
          </cell>
          <cell r="F17">
            <v>3.6</v>
          </cell>
          <cell r="G17">
            <v>3.8</v>
          </cell>
          <cell r="H17">
            <v>3.8297872340425532E-2</v>
          </cell>
        </row>
        <row r="18">
          <cell r="A18" t="str">
            <v>FRAUDES</v>
          </cell>
          <cell r="B18">
            <v>213</v>
          </cell>
          <cell r="C18">
            <v>103</v>
          </cell>
          <cell r="D18">
            <v>1</v>
          </cell>
          <cell r="E18">
            <v>16</v>
          </cell>
          <cell r="F18">
            <v>13.3</v>
          </cell>
          <cell r="G18">
            <v>19.8</v>
          </cell>
          <cell r="H18">
            <v>0.32594936708860761</v>
          </cell>
        </row>
        <row r="19">
          <cell r="A19" t="str">
            <v>GARANTIAS INSTALACIONES</v>
          </cell>
          <cell r="B19">
            <v>13</v>
          </cell>
          <cell r="C19">
            <v>5</v>
          </cell>
          <cell r="F19" t="str">
            <v/>
          </cell>
          <cell r="G19" t="str">
            <v/>
          </cell>
          <cell r="H19">
            <v>0.27777777777777779</v>
          </cell>
        </row>
        <row r="20">
          <cell r="A20" t="str">
            <v>INSTALACIONES ACUEDUCTO</v>
          </cell>
          <cell r="B20">
            <v>27</v>
          </cell>
          <cell r="C20">
            <v>42</v>
          </cell>
          <cell r="F20" t="str">
            <v/>
          </cell>
          <cell r="G20" t="str">
            <v/>
          </cell>
          <cell r="H20">
            <v>0.60869565217391308</v>
          </cell>
        </row>
        <row r="21">
          <cell r="A21" t="str">
            <v>MEDIDORES 1/2 Y 1"</v>
          </cell>
          <cell r="B21">
            <v>8</v>
          </cell>
          <cell r="C21">
            <v>1</v>
          </cell>
          <cell r="F21" t="str">
            <v/>
          </cell>
          <cell r="G21" t="str">
            <v/>
          </cell>
          <cell r="H21">
            <v>0.1111111111111111</v>
          </cell>
        </row>
        <row r="22">
          <cell r="A22" t="str">
            <v>MMTO VALVULAS E HIDRANTES</v>
          </cell>
          <cell r="B22">
            <v>6</v>
          </cell>
          <cell r="C22">
            <v>7</v>
          </cell>
          <cell r="D22">
            <v>1</v>
          </cell>
          <cell r="E22">
            <v>62</v>
          </cell>
          <cell r="F22">
            <v>0.1</v>
          </cell>
          <cell r="G22">
            <v>0.2</v>
          </cell>
          <cell r="H22">
            <v>0.53846153846153844</v>
          </cell>
        </row>
        <row r="23">
          <cell r="A23" t="str">
            <v>OBRAS ACCESORIAS DAÑOS ACUEDUCTO</v>
          </cell>
          <cell r="B23">
            <v>9</v>
          </cell>
          <cell r="C23">
            <v>16</v>
          </cell>
          <cell r="D23">
            <v>1</v>
          </cell>
          <cell r="E23">
            <v>61</v>
          </cell>
          <cell r="F23" t="str">
            <v/>
          </cell>
          <cell r="G23" t="str">
            <v/>
          </cell>
          <cell r="H23">
            <v>0.64</v>
          </cell>
        </row>
        <row r="24">
          <cell r="A24" t="str">
            <v>OBRAS ACCESORIAS INSTALACIONES</v>
          </cell>
          <cell r="B24">
            <v>1223</v>
          </cell>
          <cell r="C24">
            <v>0</v>
          </cell>
          <cell r="F24" t="str">
            <v/>
          </cell>
          <cell r="G24" t="str">
            <v/>
          </cell>
          <cell r="H24">
            <v>0</v>
          </cell>
        </row>
        <row r="25">
          <cell r="A25" t="str">
            <v>PITOMETRÍA</v>
          </cell>
          <cell r="B25">
            <v>83</v>
          </cell>
          <cell r="C25">
            <v>48</v>
          </cell>
          <cell r="D25">
            <v>1</v>
          </cell>
          <cell r="E25">
            <v>20</v>
          </cell>
          <cell r="F25">
            <v>4.2</v>
          </cell>
          <cell r="G25">
            <v>6.6</v>
          </cell>
          <cell r="H25">
            <v>0.36641221374045801</v>
          </cell>
        </row>
        <row r="26">
          <cell r="A26" t="str">
            <v>PROYECTOS ACUEDUCTO</v>
          </cell>
          <cell r="B26">
            <v>70</v>
          </cell>
          <cell r="C26">
            <v>17</v>
          </cell>
          <cell r="D26">
            <v>1</v>
          </cell>
          <cell r="E26">
            <v>20</v>
          </cell>
          <cell r="F26" t="str">
            <v/>
          </cell>
          <cell r="G26" t="str">
            <v/>
          </cell>
          <cell r="H26">
            <v>0.19540229885057472</v>
          </cell>
        </row>
        <row r="27">
          <cell r="A27" t="str">
            <v>REFERENCIACIÓN ACUEDUCTO</v>
          </cell>
          <cell r="B27">
            <v>1</v>
          </cell>
          <cell r="C27">
            <v>0</v>
          </cell>
          <cell r="F27" t="str">
            <v/>
          </cell>
          <cell r="G27" t="str">
            <v/>
          </cell>
          <cell r="H27" t="str">
            <v/>
          </cell>
        </row>
        <row r="28">
          <cell r="A28" t="str">
            <v>Total general</v>
          </cell>
          <cell r="B28">
            <v>3006</v>
          </cell>
          <cell r="C28">
            <v>1085</v>
          </cell>
          <cell r="F28" t="str">
            <v/>
          </cell>
          <cell r="G28" t="str">
            <v/>
          </cell>
          <cell r="H28">
            <v>0.26521632852603277</v>
          </cell>
        </row>
        <row r="29">
          <cell r="A29" t="str">
            <v>RETIRO MEDIDOR</v>
          </cell>
          <cell r="B29">
            <v>121</v>
          </cell>
          <cell r="C29">
            <v>52</v>
          </cell>
          <cell r="F29" t="str">
            <v/>
          </cell>
          <cell r="G29" t="str">
            <v/>
          </cell>
          <cell r="H29" t="str">
            <v/>
          </cell>
        </row>
      </sheetData>
      <sheetData sheetId="4" refreshError="1">
        <row r="12">
          <cell r="A12" t="str">
            <v>CAMBIO ACOMETIDAS CONTRATO</v>
          </cell>
          <cell r="B12">
            <v>3</v>
          </cell>
          <cell r="C12">
            <v>2</v>
          </cell>
          <cell r="F12" t="str">
            <v/>
          </cell>
          <cell r="G12" t="str">
            <v/>
          </cell>
          <cell r="H12">
            <v>0.4</v>
          </cell>
        </row>
        <row r="13">
          <cell r="A13" t="str">
            <v>CARROTANQUE</v>
          </cell>
          <cell r="B13">
            <v>21</v>
          </cell>
          <cell r="C13">
            <v>1</v>
          </cell>
          <cell r="D13">
            <v>1</v>
          </cell>
          <cell r="E13">
            <v>46</v>
          </cell>
          <cell r="F13">
            <v>0.5</v>
          </cell>
          <cell r="G13">
            <v>0.5</v>
          </cell>
          <cell r="H13">
            <v>4.5454545454545456E-2</v>
          </cell>
        </row>
        <row r="14">
          <cell r="A14" t="str">
            <v>CASAS SIN AGUA</v>
          </cell>
          <cell r="B14">
            <v>419</v>
          </cell>
          <cell r="C14">
            <v>603</v>
          </cell>
          <cell r="D14">
            <v>1</v>
          </cell>
          <cell r="E14">
            <v>61</v>
          </cell>
          <cell r="F14">
            <v>6.9</v>
          </cell>
          <cell r="G14">
            <v>16.8</v>
          </cell>
          <cell r="H14">
            <v>0.59001956947162426</v>
          </cell>
        </row>
        <row r="15">
          <cell r="A15" t="str">
            <v>CORTE Y RECONEXION</v>
          </cell>
          <cell r="B15">
            <v>7</v>
          </cell>
          <cell r="C15">
            <v>8</v>
          </cell>
          <cell r="F15" t="str">
            <v/>
          </cell>
          <cell r="G15" t="str">
            <v/>
          </cell>
          <cell r="H15">
            <v>0.53333333333333333</v>
          </cell>
        </row>
        <row r="16">
          <cell r="A16" t="str">
            <v>DAÑOS ACUEDUCTO</v>
          </cell>
          <cell r="B16">
            <v>537</v>
          </cell>
          <cell r="C16">
            <v>199</v>
          </cell>
          <cell r="D16">
            <v>7.32258064516129</v>
          </cell>
          <cell r="E16">
            <v>61</v>
          </cell>
          <cell r="F16">
            <v>1.2</v>
          </cell>
          <cell r="G16">
            <v>1.6</v>
          </cell>
          <cell r="H16">
            <v>0.2703804347826087</v>
          </cell>
        </row>
        <row r="17">
          <cell r="A17" t="str">
            <v>ESCOMBROS DAÑOS ACUEDUCTO</v>
          </cell>
          <cell r="B17">
            <v>220</v>
          </cell>
          <cell r="C17">
            <v>6</v>
          </cell>
          <cell r="D17">
            <v>1</v>
          </cell>
          <cell r="E17">
            <v>61</v>
          </cell>
          <cell r="F17">
            <v>3.6</v>
          </cell>
          <cell r="G17">
            <v>3.7</v>
          </cell>
          <cell r="H17">
            <v>2.6548672566371681E-2</v>
          </cell>
        </row>
        <row r="18">
          <cell r="A18" t="str">
            <v>FRAUDES</v>
          </cell>
          <cell r="B18">
            <v>314</v>
          </cell>
          <cell r="C18">
            <v>45</v>
          </cell>
          <cell r="D18">
            <v>1</v>
          </cell>
          <cell r="E18">
            <v>21</v>
          </cell>
          <cell r="F18">
            <v>15</v>
          </cell>
          <cell r="G18">
            <v>17.100000000000001</v>
          </cell>
          <cell r="H18">
            <v>0.12534818941504178</v>
          </cell>
        </row>
        <row r="19">
          <cell r="A19" t="str">
            <v>GARANTIAS INSTALACIONES</v>
          </cell>
          <cell r="B19">
            <v>11</v>
          </cell>
          <cell r="C19">
            <v>4</v>
          </cell>
          <cell r="F19" t="str">
            <v/>
          </cell>
          <cell r="G19" t="str">
            <v/>
          </cell>
          <cell r="H19">
            <v>0.26666666666666666</v>
          </cell>
        </row>
        <row r="20">
          <cell r="A20" t="str">
            <v>INSTALACIONES ACUEDUCTO</v>
          </cell>
          <cell r="B20">
            <v>6</v>
          </cell>
          <cell r="C20">
            <v>73</v>
          </cell>
          <cell r="F20" t="str">
            <v/>
          </cell>
          <cell r="G20" t="str">
            <v/>
          </cell>
          <cell r="H20">
            <v>0.92405063291139244</v>
          </cell>
        </row>
        <row r="21">
          <cell r="A21" t="str">
            <v>MEDIDORES 1/2 Y 1"</v>
          </cell>
          <cell r="B21">
            <v>2</v>
          </cell>
          <cell r="C21">
            <v>3</v>
          </cell>
          <cell r="F21" t="str">
            <v/>
          </cell>
          <cell r="G21" t="str">
            <v/>
          </cell>
          <cell r="H21">
            <v>0.6</v>
          </cell>
        </row>
        <row r="22">
          <cell r="A22" t="str">
            <v>MMTO VALVULAS E HIDRANTES</v>
          </cell>
          <cell r="B22">
            <v>49</v>
          </cell>
          <cell r="C22">
            <v>4</v>
          </cell>
          <cell r="D22">
            <v>1</v>
          </cell>
          <cell r="E22">
            <v>61</v>
          </cell>
          <cell r="F22">
            <v>0.8</v>
          </cell>
          <cell r="G22">
            <v>0.9</v>
          </cell>
          <cell r="H22">
            <v>7.5471698113207544E-2</v>
          </cell>
        </row>
        <row r="23">
          <cell r="A23" t="str">
            <v>OBRAS ACCESORIAS DAÑOS ACUEDUCTO</v>
          </cell>
          <cell r="B23">
            <v>42</v>
          </cell>
          <cell r="C23">
            <v>1</v>
          </cell>
          <cell r="F23" t="str">
            <v/>
          </cell>
          <cell r="G23" t="str">
            <v/>
          </cell>
          <cell r="H23">
            <v>2.3255813953488372E-2</v>
          </cell>
        </row>
        <row r="24">
          <cell r="A24" t="str">
            <v>OBRAS ACCESORIAS INSTALACIONES</v>
          </cell>
          <cell r="B24">
            <v>927</v>
          </cell>
          <cell r="C24">
            <v>0</v>
          </cell>
          <cell r="F24" t="str">
            <v/>
          </cell>
          <cell r="G24" t="str">
            <v/>
          </cell>
          <cell r="H24">
            <v>0</v>
          </cell>
        </row>
        <row r="25">
          <cell r="A25" t="str">
            <v>PITOMETRÍA</v>
          </cell>
          <cell r="B25">
            <v>47</v>
          </cell>
          <cell r="C25">
            <v>39</v>
          </cell>
          <cell r="D25">
            <v>1</v>
          </cell>
          <cell r="E25">
            <v>21</v>
          </cell>
          <cell r="F25">
            <v>2.2000000000000002</v>
          </cell>
          <cell r="G25">
            <v>4.0999999999999996</v>
          </cell>
          <cell r="H25">
            <v>0.45348837209302323</v>
          </cell>
        </row>
        <row r="26">
          <cell r="A26" t="str">
            <v>PROYECTOS ACUEDUCTO</v>
          </cell>
          <cell r="B26">
            <v>74</v>
          </cell>
          <cell r="C26">
            <v>15</v>
          </cell>
          <cell r="F26" t="str">
            <v/>
          </cell>
          <cell r="G26" t="str">
            <v/>
          </cell>
          <cell r="H26">
            <v>0.16853932584269662</v>
          </cell>
        </row>
        <row r="27">
          <cell r="A27" t="str">
            <v>REFERENCIACIÓN ACUEDUCTO</v>
          </cell>
          <cell r="B27">
            <v>0</v>
          </cell>
          <cell r="C27">
            <v>3</v>
          </cell>
          <cell r="F27" t="str">
            <v/>
          </cell>
          <cell r="G27" t="str">
            <v/>
          </cell>
          <cell r="H27">
            <v>1</v>
          </cell>
        </row>
        <row r="28">
          <cell r="A28" t="str">
            <v>#N/A</v>
          </cell>
          <cell r="B28">
            <v>3</v>
          </cell>
          <cell r="C28">
            <v>1</v>
          </cell>
          <cell r="F28" t="str">
            <v/>
          </cell>
          <cell r="G28" t="str">
            <v/>
          </cell>
          <cell r="H28" t="str">
            <v/>
          </cell>
        </row>
        <row r="29">
          <cell r="A29" t="str">
            <v>Total general</v>
          </cell>
          <cell r="B29">
            <v>2679</v>
          </cell>
          <cell r="C29">
            <v>1006</v>
          </cell>
          <cell r="F29" t="str">
            <v/>
          </cell>
          <cell r="G29" t="str">
            <v/>
          </cell>
          <cell r="H29">
            <v>0.2729986431478969</v>
          </cell>
        </row>
        <row r="30">
          <cell r="F30" t="str">
            <v/>
          </cell>
          <cell r="G30" t="str">
            <v/>
          </cell>
          <cell r="H30" t="str">
            <v/>
          </cell>
        </row>
      </sheetData>
      <sheetData sheetId="5" refreshError="1">
        <row r="12">
          <cell r="A12" t="str">
            <v>CAMBIO ACOMETIDAS CONTRATO</v>
          </cell>
          <cell r="B12">
            <v>8</v>
          </cell>
          <cell r="C12">
            <v>8</v>
          </cell>
          <cell r="F12" t="str">
            <v/>
          </cell>
          <cell r="G12" t="str">
            <v/>
          </cell>
          <cell r="H12">
            <v>0.5</v>
          </cell>
        </row>
        <row r="13">
          <cell r="A13" t="str">
            <v>CARROTANQUE</v>
          </cell>
          <cell r="B13">
            <v>123</v>
          </cell>
          <cell r="C13">
            <v>1</v>
          </cell>
          <cell r="D13">
            <v>1</v>
          </cell>
          <cell r="E13">
            <v>63</v>
          </cell>
          <cell r="F13">
            <v>2</v>
          </cell>
          <cell r="G13">
            <v>2</v>
          </cell>
          <cell r="H13">
            <v>8.0645161290322578E-3</v>
          </cell>
        </row>
        <row r="14">
          <cell r="A14" t="str">
            <v>CASAS SIN AGUA</v>
          </cell>
          <cell r="B14">
            <v>465</v>
          </cell>
          <cell r="C14">
            <v>735</v>
          </cell>
          <cell r="D14">
            <v>1</v>
          </cell>
          <cell r="E14">
            <v>63</v>
          </cell>
          <cell r="F14">
            <v>7.4</v>
          </cell>
          <cell r="G14">
            <v>19</v>
          </cell>
          <cell r="H14">
            <v>0.61250000000000004</v>
          </cell>
        </row>
        <row r="15">
          <cell r="A15" t="str">
            <v>CORTE Y RECONEXION</v>
          </cell>
          <cell r="B15">
            <v>15</v>
          </cell>
          <cell r="C15">
            <v>32</v>
          </cell>
          <cell r="F15" t="str">
            <v/>
          </cell>
          <cell r="G15" t="str">
            <v/>
          </cell>
          <cell r="H15">
            <v>0.68085106382978722</v>
          </cell>
        </row>
        <row r="16">
          <cell r="A16" t="str">
            <v>DAÑOS ACUEDUCTO</v>
          </cell>
          <cell r="B16">
            <v>640</v>
          </cell>
          <cell r="C16">
            <v>287</v>
          </cell>
          <cell r="D16">
            <v>7</v>
          </cell>
          <cell r="E16">
            <v>55.285714285714285</v>
          </cell>
          <cell r="F16">
            <v>1.7</v>
          </cell>
          <cell r="G16">
            <v>2.4</v>
          </cell>
          <cell r="H16">
            <v>0.30960086299892126</v>
          </cell>
        </row>
        <row r="17">
          <cell r="A17" t="str">
            <v>ESCOMBROS DAÑOS ACUEDUCTO</v>
          </cell>
          <cell r="B17">
            <v>205</v>
          </cell>
          <cell r="C17">
            <v>9</v>
          </cell>
          <cell r="D17">
            <v>1</v>
          </cell>
          <cell r="E17">
            <v>63</v>
          </cell>
          <cell r="F17">
            <v>3.3</v>
          </cell>
          <cell r="G17">
            <v>3.4</v>
          </cell>
          <cell r="H17">
            <v>4.2056074766355138E-2</v>
          </cell>
        </row>
        <row r="18">
          <cell r="A18" t="str">
            <v>FRAUDES</v>
          </cell>
          <cell r="B18">
            <v>356</v>
          </cell>
          <cell r="C18">
            <v>255</v>
          </cell>
          <cell r="D18">
            <v>1</v>
          </cell>
          <cell r="E18">
            <v>25</v>
          </cell>
          <cell r="F18">
            <v>14.2</v>
          </cell>
          <cell r="G18">
            <v>24.4</v>
          </cell>
          <cell r="H18">
            <v>0.41734860883797054</v>
          </cell>
        </row>
        <row r="19">
          <cell r="A19" t="str">
            <v>GARANTIAS INSTALACIONES</v>
          </cell>
          <cell r="B19">
            <v>32</v>
          </cell>
          <cell r="C19">
            <v>7</v>
          </cell>
          <cell r="F19" t="str">
            <v/>
          </cell>
          <cell r="G19" t="str">
            <v/>
          </cell>
          <cell r="H19">
            <v>0.17948717948717949</v>
          </cell>
        </row>
        <row r="20">
          <cell r="A20" t="str">
            <v>INSTALACIONES ACUEDUCTO</v>
          </cell>
          <cell r="B20">
            <v>4</v>
          </cell>
          <cell r="C20">
            <v>91</v>
          </cell>
          <cell r="F20" t="str">
            <v/>
          </cell>
          <cell r="G20" t="str">
            <v/>
          </cell>
          <cell r="H20">
            <v>0.95789473684210524</v>
          </cell>
        </row>
        <row r="21">
          <cell r="A21" t="str">
            <v>MEDIDORES 1/2 Y 1"</v>
          </cell>
          <cell r="B21">
            <v>2</v>
          </cell>
          <cell r="C21">
            <v>3</v>
          </cell>
          <cell r="F21" t="str">
            <v/>
          </cell>
          <cell r="G21" t="str">
            <v/>
          </cell>
          <cell r="H21">
            <v>0.6</v>
          </cell>
        </row>
        <row r="22">
          <cell r="A22" t="str">
            <v>MMTO VALVULAS E HIDRANTES</v>
          </cell>
          <cell r="B22">
            <v>36</v>
          </cell>
          <cell r="C22">
            <v>12</v>
          </cell>
          <cell r="D22">
            <v>2</v>
          </cell>
          <cell r="E22">
            <v>44</v>
          </cell>
          <cell r="F22">
            <v>0.4</v>
          </cell>
          <cell r="G22">
            <v>0.5</v>
          </cell>
          <cell r="H22">
            <v>0.25</v>
          </cell>
        </row>
        <row r="23">
          <cell r="A23" t="str">
            <v>OBRAS ACCESORIAS DAÑOS ACUEDUCTO</v>
          </cell>
          <cell r="B23">
            <v>9</v>
          </cell>
          <cell r="C23">
            <v>22</v>
          </cell>
          <cell r="F23" t="str">
            <v/>
          </cell>
          <cell r="G23" t="str">
            <v/>
          </cell>
          <cell r="H23">
            <v>0.70967741935483875</v>
          </cell>
        </row>
        <row r="24">
          <cell r="A24" t="str">
            <v>OBRAS ACCESORIAS INSTALACIONES</v>
          </cell>
          <cell r="B24">
            <v>1132</v>
          </cell>
          <cell r="C24">
            <v>0</v>
          </cell>
          <cell r="F24" t="str">
            <v/>
          </cell>
          <cell r="G24" t="str">
            <v/>
          </cell>
          <cell r="H24">
            <v>0</v>
          </cell>
        </row>
        <row r="25">
          <cell r="A25" t="str">
            <v>PITOMETRÍA</v>
          </cell>
          <cell r="B25">
            <v>44</v>
          </cell>
          <cell r="C25">
            <v>71</v>
          </cell>
          <cell r="D25">
            <v>3</v>
          </cell>
          <cell r="E25">
            <v>31.333333333333332</v>
          </cell>
          <cell r="F25">
            <v>0.5</v>
          </cell>
          <cell r="G25">
            <v>1.2</v>
          </cell>
          <cell r="H25">
            <v>0.61739130434782608</v>
          </cell>
        </row>
        <row r="26">
          <cell r="A26" t="str">
            <v>PROYECTOS ACUEDUCTO</v>
          </cell>
          <cell r="B26">
            <v>51</v>
          </cell>
          <cell r="C26">
            <v>7</v>
          </cell>
          <cell r="F26" t="str">
            <v/>
          </cell>
          <cell r="G26" t="str">
            <v/>
          </cell>
          <cell r="H26">
            <v>0.1206896551724138</v>
          </cell>
        </row>
        <row r="27">
          <cell r="A27" t="str">
            <v>SECTOR SIN AGUA</v>
          </cell>
          <cell r="B27">
            <v>0</v>
          </cell>
          <cell r="C27">
            <v>1</v>
          </cell>
          <cell r="F27" t="str">
            <v/>
          </cell>
          <cell r="G27" t="str">
            <v/>
          </cell>
          <cell r="H27">
            <v>1</v>
          </cell>
        </row>
        <row r="28">
          <cell r="A28" t="str">
            <v>#N/A</v>
          </cell>
          <cell r="B28">
            <v>3</v>
          </cell>
          <cell r="C28">
            <v>1</v>
          </cell>
          <cell r="F28" t="str">
            <v/>
          </cell>
          <cell r="G28" t="str">
            <v/>
          </cell>
          <cell r="H28">
            <v>0.25</v>
          </cell>
        </row>
        <row r="29">
          <cell r="A29" t="str">
            <v>Total general</v>
          </cell>
          <cell r="B29">
            <v>2679</v>
          </cell>
          <cell r="C29">
            <v>1006</v>
          </cell>
          <cell r="F29" t="str">
            <v/>
          </cell>
          <cell r="G29" t="str">
            <v/>
          </cell>
          <cell r="H29" t="str">
            <v/>
          </cell>
        </row>
        <row r="30">
          <cell r="F30" t="str">
            <v/>
          </cell>
          <cell r="G30" t="str">
            <v/>
          </cell>
          <cell r="H30" t="str">
            <v/>
          </cell>
        </row>
        <row r="31">
          <cell r="F31" t="str">
            <v/>
          </cell>
          <cell r="G31" t="str">
            <v/>
          </cell>
          <cell r="H31" t="str">
            <v/>
          </cell>
        </row>
        <row r="32">
          <cell r="F32" t="str">
            <v/>
          </cell>
          <cell r="G32" t="str">
            <v/>
          </cell>
          <cell r="H32" t="str">
            <v/>
          </cell>
        </row>
        <row r="33">
          <cell r="A33" t="str">
            <v>Total general</v>
          </cell>
          <cell r="B33">
            <v>3125</v>
          </cell>
          <cell r="C33">
            <v>1542</v>
          </cell>
          <cell r="F33" t="str">
            <v/>
          </cell>
          <cell r="G33" t="str">
            <v/>
          </cell>
          <cell r="H33">
            <v>0.33040497107349476</v>
          </cell>
        </row>
        <row r="34">
          <cell r="F34" t="str">
            <v/>
          </cell>
          <cell r="G34" t="str">
            <v/>
          </cell>
          <cell r="H34" t="str">
            <v/>
          </cell>
        </row>
      </sheetData>
      <sheetData sheetId="6"/>
      <sheetData sheetId="7"/>
      <sheetData sheetId="8" refreshError="1"/>
      <sheetData sheetId="9" refreshError="1"/>
      <sheetData sheetId="10" refreshError="1"/>
      <sheetData sheetId="11"/>
      <sheetData sheetId="12"/>
      <sheetData sheetId="13"/>
      <sheetData sheetId="14"/>
      <sheetData sheetId="15"/>
      <sheetData sheetId="16"/>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O"/>
      <sheetName val="MATERIAL"/>
    </sheetNames>
    <sheetDataSet>
      <sheetData sheetId="0" refreshError="1"/>
      <sheetData sheetId="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localizacion (estructuras)"/>
      <sheetName val="localizacion (carreteras)"/>
      <sheetName val="200.1"/>
      <sheetName val="200.2"/>
      <sheetName val="200P ROCERIA"/>
      <sheetName val="201.P y 201.5P"/>
      <sheetName val="201.2 Pciclopeo"/>
      <sheetName val="201.2.1P reforzado"/>
      <sheetName val="201.3"/>
      <sheetName val="201.4"/>
      <sheetName val="201.7"/>
      <sheetName val="201.8"/>
      <sheetName val="201.8P"/>
      <sheetName val="201.11"/>
      <sheetName val="201.12"/>
      <sheetName val="201.13 y 201.17"/>
      <sheetName val="201.16"/>
      <sheetName val="201.14"/>
      <sheetName val="201.15"/>
      <sheetName val="201.21"/>
      <sheetName val="210.1.1"/>
      <sheetName val="210.1.2"/>
      <sheetName val="210.2.1"/>
      <sheetName val="210.2.1P"/>
      <sheetName val="210.2.2"/>
      <sheetName val="210.2.4"/>
      <sheetName val="211.1"/>
      <sheetName val="220.1"/>
      <sheetName val="221.1"/>
      <sheetName val="221.2"/>
      <sheetName val="225P"/>
      <sheetName val="230.1"/>
      <sheetName val="230.2"/>
      <sheetName val="231.1"/>
      <sheetName val="232.1"/>
      <sheetName val="310.1"/>
      <sheetName val="311.1"/>
      <sheetName val="311.1 Via 9003"/>
      <sheetName val="311.1P"/>
      <sheetName val="311.2P"/>
      <sheetName val="311.3P"/>
      <sheetName val="320.1"/>
      <sheetName val="320.1Via 9003"/>
      <sheetName val="320.1Via 9004"/>
      <sheetName val="320.1Via 7801"/>
      <sheetName val="320.2"/>
      <sheetName val="320.2 Via 9003"/>
      <sheetName val="320.2 Via 9004"/>
      <sheetName val="320.2 Via 7801"/>
      <sheetName val="330.1"/>
      <sheetName val="330.1 Vía 9003"/>
      <sheetName val="330.1 Vía 9004"/>
      <sheetName val="330.1 Vía 7801"/>
      <sheetName val="330.2"/>
      <sheetName val="330.2 Vía 9003"/>
      <sheetName val="330.2 Vía 9004"/>
      <sheetName val="330.2 Via 7801"/>
      <sheetName val="330.1P"/>
      <sheetName val="330.1P Lorica- Coveñas"/>
      <sheetName val="330.1P (7801)"/>
      <sheetName val="340.1"/>
      <sheetName val="340.2"/>
      <sheetName val="340.3"/>
      <sheetName val="341.1"/>
      <sheetName val="341.2"/>
      <sheetName val="342P"/>
      <sheetName val="410.1"/>
      <sheetName val="410.2"/>
      <sheetName val="411.1"/>
      <sheetName val="411.2"/>
      <sheetName val="411.3"/>
      <sheetName val="414.1"/>
      <sheetName val="414.2"/>
      <sheetName val="414.3"/>
      <sheetName val="414.4"/>
      <sheetName val="415"/>
      <sheetName val="420.1"/>
      <sheetName val="420.2"/>
      <sheetName val="421.1"/>
      <sheetName val="421.2"/>
      <sheetName val="421.3"/>
      <sheetName val="421.4"/>
      <sheetName val="430.1"/>
      <sheetName val="430.2"/>
      <sheetName val="431.1"/>
      <sheetName val="431.2"/>
      <sheetName val="432.1"/>
      <sheetName val="433.1"/>
      <sheetName val="433.2"/>
      <sheetName val="433.3"/>
      <sheetName val="433.4"/>
      <sheetName val="433.5"/>
      <sheetName val="433.6"/>
      <sheetName val="433.7"/>
      <sheetName val="433.8"/>
      <sheetName val="440.1"/>
      <sheetName val="440.1 COMPRADA"/>
      <sheetName val="440.2"/>
      <sheetName val="440.2 COMPRADA"/>
      <sheetName val="440.3"/>
      <sheetName val="440.3 COMPRADA"/>
      <sheetName val="440.4"/>
      <sheetName val="441.1"/>
      <sheetName val="441.1 COMPRADA"/>
      <sheetName val="441.2"/>
      <sheetName val="441.2 COMPRADA"/>
      <sheetName val="441.3"/>
      <sheetName val="441.3 COMPRADA"/>
      <sheetName val="441.4"/>
      <sheetName val="450.1"/>
      <sheetName val="450.1P COMPRADA"/>
      <sheetName val="450.1P COMPRADA Via 9003"/>
      <sheetName val="450.1P COMPRADA Via 9004"/>
      <sheetName val="450.1P COMPRADA Via 7801"/>
      <sheetName val="450.2"/>
      <sheetName val="450.2P COMPRADA"/>
      <sheetName val="450.2P COMPRADA Vía 9003"/>
      <sheetName val="450.2P COMPRADA Vía 9004"/>
      <sheetName val="450.2P COMPRADA Vía 7801"/>
      <sheetName val="450.3"/>
      <sheetName val="450.3P COMPRADA"/>
      <sheetName val="450.9 "/>
      <sheetName val="450.9P  "/>
      <sheetName val="450.9 Via 9003"/>
      <sheetName val="450.9 Via 9004"/>
      <sheetName val="450.9 Via 7801"/>
      <sheetName val="451.1"/>
      <sheetName val="451. 1 COMPRADA "/>
      <sheetName val="451.2"/>
      <sheetName val="451. 2 COMPRADA"/>
      <sheetName val="451.3"/>
      <sheetName val="451.3 COMPRADA"/>
      <sheetName val="452.1"/>
      <sheetName val="452.1 COMPRADA"/>
      <sheetName val="452.2"/>
      <sheetName val="452.2 COMPRADA"/>
      <sheetName val="452.3"/>
      <sheetName val="452.3 COMPRADA"/>
      <sheetName val="452.4"/>
      <sheetName val="452.4 COMPRADA"/>
      <sheetName val="453"/>
      <sheetName val="460.1"/>
      <sheetName val="460.1P"/>
      <sheetName val="460.1P.1"/>
      <sheetName val="461.1"/>
      <sheetName val="461.2"/>
      <sheetName val="462.1.1"/>
      <sheetName val="462.1.2"/>
      <sheetName val="462.1.3"/>
      <sheetName val="462.1.4"/>
      <sheetName val="462.2"/>
      <sheetName val="464.1"/>
      <sheetName val="465.1"/>
      <sheetName val="466.1"/>
      <sheetName val="466.2"/>
      <sheetName val="466P Sello de Grietas"/>
      <sheetName val="500.1"/>
      <sheetName val="501.1"/>
      <sheetName val="510"/>
      <sheetName val="510P1"/>
      <sheetName val="510P2"/>
      <sheetName val="510P3"/>
      <sheetName val="600.1"/>
      <sheetName val="600.2"/>
      <sheetName val="600.3"/>
      <sheetName val="600.4"/>
      <sheetName val="600.4 P"/>
      <sheetName val="600.5"/>
      <sheetName val="600.5 P"/>
      <sheetName val="610.1"/>
      <sheetName val="610.1P"/>
      <sheetName val="610.1 Vía 9003"/>
      <sheetName val="610.1 Vía 9004"/>
      <sheetName val="610.1 Vía 7801"/>
      <sheetName val="610.2"/>
      <sheetName val="610.2 Vía 9003"/>
      <sheetName val="610.2 Vía 9004"/>
      <sheetName val="610.2 Vía 7801"/>
      <sheetName val="620.1"/>
      <sheetName val="620.2"/>
      <sheetName val="620.3"/>
      <sheetName val="620P"/>
      <sheetName val="621.1"/>
      <sheetName val="621.1 (2)"/>
      <sheetName val="621.1 (3)"/>
      <sheetName val="621.2"/>
      <sheetName val="621.3"/>
      <sheetName val="621.4"/>
      <sheetName val="621.5"/>
      <sheetName val="621.5P"/>
      <sheetName val="621.6"/>
      <sheetName val="621,7"/>
      <sheetName val="622.1"/>
      <sheetName val="622.2"/>
      <sheetName val="622.3"/>
      <sheetName val="622.4"/>
      <sheetName val="622.5"/>
      <sheetName val="623.1"/>
      <sheetName val="630.1"/>
      <sheetName val="630.1 Vía 9003"/>
      <sheetName val="630.1 Vía 9004"/>
      <sheetName val="630.1 Vía 7801"/>
      <sheetName val="630.2"/>
      <sheetName val="630.2 Vía 9003"/>
      <sheetName val="630.2 Vía 9004"/>
      <sheetName val="630.2 Vía 7801"/>
      <sheetName val="630.3"/>
      <sheetName val="630.3 Vía 9003"/>
      <sheetName val="630.3 Vía 9004"/>
      <sheetName val="630.3 Vía 7801"/>
      <sheetName val="630.4"/>
      <sheetName val="630.4 Vía 9003"/>
      <sheetName val="630.4 Vía 9004"/>
      <sheetName val="630.4 Vía 7801"/>
      <sheetName val="630.5"/>
      <sheetName val="630.5 Vía 9003"/>
      <sheetName val="630.5 Vía 9004"/>
      <sheetName val="630.5 Vía 7801"/>
      <sheetName val="630.6"/>
      <sheetName val="630.6 Vía 9003"/>
      <sheetName val="630.6 Vía 9004"/>
      <sheetName val="630.6 Vía 7801"/>
      <sheetName val="630.7"/>
      <sheetName val="630.7 Vía 9003"/>
      <sheetName val="630.7 Vía 9004"/>
      <sheetName val="630.7 Vía 7801"/>
      <sheetName val="630.1.1P"/>
      <sheetName val="630.1.1P MORTERO 1,3"/>
      <sheetName val="630.1.2P. BOLSACRETOS"/>
      <sheetName val="630.1.3P Mortero sello de griet"/>
      <sheetName val="630.1.4P Mortero Revest. Alcant"/>
      <sheetName val="630.1.5P Mortero epoxico"/>
      <sheetName val="630.1.6 P Mortero Anillar Tub"/>
      <sheetName val="632.1"/>
      <sheetName val="632.1P "/>
      <sheetName val="632.2P"/>
      <sheetName val="632.3P"/>
      <sheetName val="632.4P"/>
      <sheetName val="640.1"/>
      <sheetName val="640.1 Via 9003"/>
      <sheetName val="640.1 Via 9004"/>
      <sheetName val="640.1 Via 7801"/>
      <sheetName val="640.1.1"/>
      <sheetName val="640.1.1 Via 9003"/>
      <sheetName val="640.1.1 Via 9004"/>
      <sheetName val="640.1.1 Via 7801"/>
      <sheetName val="640.1.2"/>
      <sheetName val="640.1.2 Via 9003"/>
      <sheetName val="640.1.2 Via 9004"/>
      <sheetName val="640.1.2 Via 7801"/>
      <sheetName val="641.1"/>
      <sheetName val="642.1"/>
      <sheetName val="642.2"/>
      <sheetName val="642P1 JUNTAS"/>
      <sheetName val="642P2 JUNTAS"/>
      <sheetName val="642P3 JUNTAS"/>
      <sheetName val="650.1"/>
      <sheetName val="650.2"/>
      <sheetName val="650.3"/>
      <sheetName val="650.3P"/>
      <sheetName val="650.4"/>
      <sheetName val="660.1"/>
      <sheetName val="660.2"/>
      <sheetName val="660.3"/>
      <sheetName val="661.1 TIPO 1"/>
      <sheetName val="661.1.1 TIPO 2"/>
      <sheetName val="661.1.2 En obra"/>
      <sheetName val="662.1"/>
      <sheetName val="662.2"/>
      <sheetName val="670.1"/>
      <sheetName val="670.2"/>
      <sheetName val="671.1"/>
      <sheetName val="672.1"/>
      <sheetName val="672.2"/>
      <sheetName val="673.1"/>
      <sheetName val="673.1 Vía 9003"/>
      <sheetName val="673.1 Vía 9004"/>
      <sheetName val="673.1 Vía 7801"/>
      <sheetName val="673.2"/>
      <sheetName val="673.3"/>
      <sheetName val="674.1"/>
      <sheetName val="680.1"/>
      <sheetName val="680.2"/>
      <sheetName val="680.3"/>
      <sheetName val="680P"/>
      <sheetName val="680.1P"/>
      <sheetName val="681.1"/>
      <sheetName val="681.1 Vía 9003"/>
      <sheetName val="681.1 Vía 9004"/>
      <sheetName val="681.1 Vía 7801"/>
      <sheetName val="681.1P"/>
      <sheetName val="681.2P"/>
      <sheetName val="682.1"/>
      <sheetName val="700.1"/>
      <sheetName val="700.2"/>
      <sheetName val="700.3"/>
      <sheetName val="700.4"/>
      <sheetName val="700.5P"/>
      <sheetName val="700.6P"/>
      <sheetName val="701.1"/>
      <sheetName val="710.1"/>
      <sheetName val="710.1.1"/>
      <sheetName val="710.1.2"/>
      <sheetName val="710.1.3"/>
      <sheetName val="710.2"/>
      <sheetName val="710.2.1"/>
      <sheetName val="720.1"/>
      <sheetName val="730.1"/>
      <sheetName val="730.2"/>
      <sheetName val="740.1"/>
      <sheetName val="800.1"/>
      <sheetName val="800.2"/>
      <sheetName val="800.3"/>
      <sheetName val="800.4"/>
      <sheetName val="800P"/>
      <sheetName val="810.1"/>
      <sheetName val="810.1P"/>
      <sheetName val="810.2"/>
      <sheetName val="810.3"/>
      <sheetName val="815P"/>
      <sheetName val="900.1"/>
      <sheetName val="900.2"/>
      <sheetName val="900.3"/>
      <sheetName val="900.4P"/>
      <sheetName val="690 Mampostería en piedra"/>
      <sheetName val="Tub RIB1,40 (2)"/>
      <sheetName val="692.1P PINTURA ACABADO "/>
      <sheetName val="693.1P EPOXIAMIDA"/>
      <sheetName val="694.1P EPOXIPOLIAMIDA"/>
      <sheetName val="695P CHORRO ARENA"/>
      <sheetName val="695.1P"/>
      <sheetName val="675.1"/>
      <sheetName val="2-P"/>
      <sheetName val="675.2"/>
      <sheetName val="675.3"/>
      <sheetName val="682P"/>
      <sheetName val="810.2P Con semillas"/>
      <sheetName val="23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2">
          <cell r="H52">
            <v>73846</v>
          </cell>
        </row>
      </sheetData>
      <sheetData sheetId="15">
        <row r="53">
          <cell r="H53">
            <v>20565</v>
          </cell>
        </row>
      </sheetData>
      <sheetData sheetId="16"/>
      <sheetData sheetId="17"/>
      <sheetData sheetId="18"/>
      <sheetData sheetId="19"/>
      <sheetData sheetId="20"/>
      <sheetData sheetId="21"/>
      <sheetData sheetId="22">
        <row r="49">
          <cell r="H49">
            <v>44017</v>
          </cell>
        </row>
      </sheetData>
      <sheetData sheetId="23">
        <row r="50">
          <cell r="H50">
            <v>10360</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50">
          <cell r="H50">
            <v>112154</v>
          </cell>
        </row>
      </sheetData>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row r="57">
          <cell r="H57">
            <v>224024</v>
          </cell>
        </row>
      </sheetData>
      <sheetData sheetId="239"/>
      <sheetData sheetId="240"/>
      <sheetData sheetId="241">
        <row r="51">
          <cell r="H51">
            <v>373318</v>
          </cell>
        </row>
      </sheetData>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Gabinetes agrup. CT's y PT's"/>
      <sheetName val="Gabinetes ctrol, prot. y med. "/>
      <sheetName val="Formulario de  precios"/>
    </sheetNames>
    <sheetDataSet>
      <sheetData sheetId="0"/>
      <sheetData sheetId="1"/>
      <sheetData sheetId="2"/>
      <sheetData sheetId="3"/>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 CAR COMPLE (2)"/>
      <sheetName val="PRESU CAR COMPLE (3)"/>
      <sheetName val="PRESU COMPLETO"/>
      <sheetName val="FASE  I AJUSTES DE DISEÑO"/>
      <sheetName val="FASE 3 PUESTA EN MARCHA"/>
      <sheetName val="TABLA IPC"/>
      <sheetName val="INTERVENTORIA"/>
      <sheetName val="ITEMS 35 AL 43 EMISARIO FINAL"/>
      <sheetName val="PRESU CAR PTAR"/>
      <sheetName val="FASE  2 OBRA APU"/>
      <sheetName val="EQUIPOS"/>
      <sheetName val="ACCESORIOS"/>
    </sheetNames>
    <sheetDataSet>
      <sheetData sheetId="0"/>
      <sheetData sheetId="1"/>
      <sheetData sheetId="2"/>
      <sheetData sheetId="3"/>
      <sheetData sheetId="4"/>
      <sheetData sheetId="5"/>
      <sheetData sheetId="6"/>
      <sheetData sheetId="7"/>
      <sheetData sheetId="8"/>
      <sheetData sheetId="9"/>
      <sheetData sheetId="10">
        <row r="2">
          <cell r="H2">
            <v>3400</v>
          </cell>
          <cell r="I2">
            <v>3600</v>
          </cell>
          <cell r="J2">
            <v>4.5999999999999996</v>
          </cell>
        </row>
      </sheetData>
      <sheetData sheetId="1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_Via_distribuidora"/>
      <sheetName val="INSUMOS BASE"/>
      <sheetName val="costos mano obra"/>
      <sheetName val="Información"/>
      <sheetName val="ANEXOS QUE APLICAN"/>
      <sheetName val="DATOS GRALES"/>
      <sheetName val="PRESUPUESTO"/>
      <sheetName val="FORMATO AU"/>
      <sheetName val="CALCULO ANTICIPO"/>
      <sheetName val="GASTOS DE LEGALIZACIÓN"/>
      <sheetName val="APU AMBIENTAL"/>
      <sheetName val="LISTA VERIFICACIÓN "/>
      <sheetName val="INTERV AMBIENTAL"/>
      <sheetName val="IMPACTOS"/>
      <sheetName val="CRONOGRAMA"/>
      <sheetName val="APU"/>
      <sheetName val="APU labores arbolado 2014"/>
      <sheetName val="INSUMOS_BASE1"/>
      <sheetName val="costos_mano_obra1"/>
      <sheetName val="ANEXOS_QUE_APLICAN1"/>
      <sheetName val="DATOS_GRALES1"/>
      <sheetName val="FORMATO_AU1"/>
      <sheetName val="CALCULO_ANTICIPO1"/>
      <sheetName val="GASTOS_DE_LEGALIZACIÓN1"/>
      <sheetName val="APU_AMBIENTAL1"/>
      <sheetName val="LISTA_VERIFICACIÓN_1"/>
      <sheetName val="INTERV_AMBIENTAL1"/>
      <sheetName val="APU_labores_arbolado_20141"/>
      <sheetName val="INSUMOS_BASE"/>
      <sheetName val="costos_mano_obra"/>
      <sheetName val="ANEXOS_QUE_APLICAN"/>
      <sheetName val="DATOS_GRALES"/>
      <sheetName val="FORMATO_AU"/>
      <sheetName val="CALCULO_ANTICIPO"/>
      <sheetName val="GASTOS_DE_LEGALIZACIÓN"/>
      <sheetName val="APU_AMBIENTAL"/>
      <sheetName val="LISTA_VERIFICACIÓN_"/>
      <sheetName val="INTERV_AMBIENTAL"/>
      <sheetName val="APU_labores_arbolado_2014"/>
      <sheetName val="Presupuesto correigio nora mora"/>
    </sheetNames>
    <sheetDataSet>
      <sheetData sheetId="0"/>
      <sheetData sheetId="1" refreshError="1"/>
      <sheetData sheetId="2" refreshError="1"/>
      <sheetData sheetId="3" refreshError="1"/>
      <sheetData sheetId="4">
        <row r="1">
          <cell r="C1">
            <v>0</v>
          </cell>
        </row>
      </sheetData>
      <sheetData sheetId="5"/>
      <sheetData sheetId="6">
        <row r="1">
          <cell r="C1">
            <v>0</v>
          </cell>
        </row>
      </sheetData>
      <sheetData sheetId="7"/>
      <sheetData sheetId="8"/>
      <sheetData sheetId="9"/>
      <sheetData sheetId="10"/>
      <sheetData sheetId="11"/>
      <sheetData sheetId="12"/>
      <sheetData sheetId="13"/>
      <sheetData sheetId="14"/>
      <sheetData sheetId="15"/>
      <sheetData sheetId="16"/>
      <sheetData sheetId="17">
        <row r="1">
          <cell r="C1">
            <v>0</v>
          </cell>
        </row>
      </sheetData>
      <sheetData sheetId="18">
        <row r="1">
          <cell r="C1">
            <v>0</v>
          </cell>
        </row>
      </sheetData>
      <sheetData sheetId="19">
        <row r="1">
          <cell r="C1">
            <v>0</v>
          </cell>
        </row>
      </sheetData>
      <sheetData sheetId="20">
        <row r="1">
          <cell r="C1">
            <v>0</v>
          </cell>
        </row>
      </sheetData>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S OFICINA"/>
      <sheetName val="COSTOS CAMPAMENTO"/>
      <sheetName val="AIU"/>
      <sheetName val="FACTOR PRESTACIONAL 2009"/>
      <sheetName val="HISTORICO"/>
      <sheetName val="SALARIO CELADOR 2008"/>
      <sheetName val="TARIFAS REGISTRO DISTRITAL 2009"/>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 val="Res-Accide-10"/>
    </sheetNames>
    <sheetDataSet>
      <sheetData sheetId="0">
        <row r="52">
          <cell r="H52">
            <v>46548</v>
          </cell>
        </row>
      </sheetData>
      <sheetData sheetId="1"/>
      <sheetData sheetId="2"/>
      <sheetData sheetId="3"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quidación de Obra x Administr"/>
    </sheetNames>
    <sheetDataSet>
      <sheetData sheetId="0">
        <row r="3">
          <cell r="C3" t="str">
            <v>LIQUIDACIÓN DE OBRA EXTRA POR ADMINISTRACIÓN</v>
          </cell>
        </row>
      </sheetData>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REGIONES"/>
      <sheetName val="PRESUPUESTO DETALLADO"/>
      <sheetName val="PRESUPUESTO BASE POLIDEPORTIVO"/>
      <sheetName val="AHORROS"/>
      <sheetName val="días habiles 2015"/>
      <sheetName val="MANTENIMIENTO y OPERACIÓN"/>
      <sheetName val="PRESUPUESTO DE E&amp;D"/>
    </sheetNames>
    <sheetDataSet>
      <sheetData sheetId="0" refreshError="1"/>
      <sheetData sheetId="1" refreshError="1"/>
      <sheetData sheetId="2" refreshError="1"/>
      <sheetData sheetId="3" refreshError="1"/>
      <sheetData sheetId="4">
        <row r="1">
          <cell r="M1" t="str">
            <v>Domingo</v>
          </cell>
        </row>
        <row r="2">
          <cell r="D2">
            <v>42005</v>
          </cell>
          <cell r="M2" t="str">
            <v>Sábado y domingo</v>
          </cell>
        </row>
        <row r="3">
          <cell r="D3">
            <v>42016</v>
          </cell>
        </row>
        <row r="4">
          <cell r="D4">
            <v>42086</v>
          </cell>
        </row>
        <row r="5">
          <cell r="D5">
            <v>42096</v>
          </cell>
        </row>
        <row r="6">
          <cell r="D6">
            <v>42097</v>
          </cell>
        </row>
        <row r="7">
          <cell r="D7">
            <v>42125</v>
          </cell>
        </row>
        <row r="8">
          <cell r="D8">
            <v>42142</v>
          </cell>
        </row>
        <row r="9">
          <cell r="D9">
            <v>42166</v>
          </cell>
        </row>
        <row r="10">
          <cell r="D10">
            <v>42163</v>
          </cell>
        </row>
        <row r="11">
          <cell r="D11">
            <v>42170</v>
          </cell>
        </row>
        <row r="12">
          <cell r="D12">
            <v>42184</v>
          </cell>
        </row>
        <row r="13">
          <cell r="D13">
            <v>42187</v>
          </cell>
        </row>
        <row r="14">
          <cell r="D14">
            <v>42205</v>
          </cell>
        </row>
        <row r="15">
          <cell r="D15">
            <v>42223</v>
          </cell>
        </row>
        <row r="16">
          <cell r="D16">
            <v>42233</v>
          </cell>
        </row>
        <row r="17">
          <cell r="D17">
            <v>42289</v>
          </cell>
        </row>
        <row r="18">
          <cell r="D18">
            <v>42310</v>
          </cell>
        </row>
        <row r="19">
          <cell r="D19">
            <v>42324</v>
          </cell>
        </row>
        <row r="20">
          <cell r="D20">
            <v>42346</v>
          </cell>
        </row>
        <row r="21">
          <cell r="D21">
            <v>42363</v>
          </cell>
        </row>
      </sheetData>
      <sheetData sheetId="5" refreshError="1"/>
      <sheetData sheetId="6"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rsos"/>
      <sheetName val="Formular"/>
      <sheetName val="APU"/>
    </sheetNames>
    <sheetDataSet>
      <sheetData sheetId="0">
        <row r="6">
          <cell r="A6">
            <v>600</v>
          </cell>
          <cell r="B6" t="str">
            <v>Acero de refuerzo Grado 60</v>
          </cell>
          <cell r="C6" t="str">
            <v>kg</v>
          </cell>
          <cell r="D6">
            <v>980</v>
          </cell>
        </row>
        <row r="7">
          <cell r="A7">
            <v>610</v>
          </cell>
          <cell r="B7" t="str">
            <v>Acero de refuerzo Grado 40</v>
          </cell>
          <cell r="C7" t="str">
            <v>kg</v>
          </cell>
          <cell r="D7">
            <v>960</v>
          </cell>
        </row>
        <row r="8">
          <cell r="A8">
            <v>650</v>
          </cell>
          <cell r="B8" t="str">
            <v>Acero de preesfuerzo</v>
          </cell>
          <cell r="C8" t="str">
            <v>t-m</v>
          </cell>
          <cell r="D8">
            <v>1000</v>
          </cell>
        </row>
        <row r="9">
          <cell r="A9">
            <v>670</v>
          </cell>
          <cell r="B9" t="str">
            <v>Aditivo</v>
          </cell>
          <cell r="C9" t="str">
            <v>kg</v>
          </cell>
          <cell r="D9">
            <v>3300</v>
          </cell>
        </row>
        <row r="10">
          <cell r="A10">
            <v>700</v>
          </cell>
          <cell r="B10" t="str">
            <v>Afirmado</v>
          </cell>
          <cell r="C10" t="str">
            <v>m3</v>
          </cell>
          <cell r="D10">
            <v>4000</v>
          </cell>
        </row>
        <row r="11">
          <cell r="A11">
            <v>750</v>
          </cell>
          <cell r="B11" t="str">
            <v>Agua</v>
          </cell>
          <cell r="C11" t="str">
            <v>lt</v>
          </cell>
          <cell r="D11">
            <v>300</v>
          </cell>
        </row>
        <row r="12">
          <cell r="A12">
            <v>850</v>
          </cell>
          <cell r="B12" t="str">
            <v>Alambre de amarrar</v>
          </cell>
          <cell r="C12" t="str">
            <v>kg</v>
          </cell>
          <cell r="D12">
            <v>1198</v>
          </cell>
        </row>
        <row r="13">
          <cell r="A13">
            <v>900</v>
          </cell>
          <cell r="B13" t="str">
            <v>Alambre de púas</v>
          </cell>
          <cell r="C13" t="str">
            <v>ml</v>
          </cell>
          <cell r="D13">
            <v>800</v>
          </cell>
        </row>
        <row r="14">
          <cell r="A14">
            <v>940</v>
          </cell>
          <cell r="B14" t="str">
            <v>Almohadillas elastoméricas</v>
          </cell>
          <cell r="C14" t="str">
            <v>un</v>
          </cell>
          <cell r="D14">
            <v>65000</v>
          </cell>
        </row>
        <row r="15">
          <cell r="A15">
            <v>960</v>
          </cell>
          <cell r="B15" t="str">
            <v>Amarre sísmico longitudinal</v>
          </cell>
          <cell r="C15" t="str">
            <v>un</v>
          </cell>
          <cell r="D15">
            <v>110000</v>
          </cell>
        </row>
        <row r="16">
          <cell r="A16">
            <v>970</v>
          </cell>
          <cell r="B16" t="str">
            <v>Apoyo elastomérico D-60</v>
          </cell>
          <cell r="C16" t="str">
            <v>un</v>
          </cell>
          <cell r="D16">
            <v>230000</v>
          </cell>
        </row>
        <row r="17">
          <cell r="A17">
            <v>980</v>
          </cell>
          <cell r="B17" t="str">
            <v>Apoyo elastomérico tipo 3</v>
          </cell>
          <cell r="C17" t="str">
            <v>un</v>
          </cell>
          <cell r="D17">
            <v>610000</v>
          </cell>
        </row>
        <row r="18">
          <cell r="A18">
            <v>990</v>
          </cell>
          <cell r="B18" t="str">
            <v>Apoyo elastomérico tipo 4</v>
          </cell>
          <cell r="C18" t="str">
            <v>un</v>
          </cell>
          <cell r="D18">
            <v>630000</v>
          </cell>
        </row>
        <row r="19">
          <cell r="A19">
            <v>1000</v>
          </cell>
          <cell r="B19" t="str">
            <v>Arena lavada concreto</v>
          </cell>
          <cell r="C19" t="str">
            <v>m3</v>
          </cell>
          <cell r="D19">
            <v>20000</v>
          </cell>
        </row>
        <row r="20">
          <cell r="A20">
            <v>1300</v>
          </cell>
          <cell r="B20" t="str">
            <v>Base granular</v>
          </cell>
          <cell r="C20" t="str">
            <v>m3</v>
          </cell>
          <cell r="D20">
            <v>17000</v>
          </cell>
        </row>
        <row r="21">
          <cell r="A21">
            <v>1310</v>
          </cell>
          <cell r="B21" t="str">
            <v>Cable para postensado de 1/2" para 10.5 tn/m</v>
          </cell>
          <cell r="C21" t="str">
            <v>m</v>
          </cell>
          <cell r="D21">
            <v>7800</v>
          </cell>
        </row>
        <row r="22">
          <cell r="A22">
            <v>1330</v>
          </cell>
          <cell r="B22" t="str">
            <v>Canastilla para pilotes</v>
          </cell>
          <cell r="C22" t="str">
            <v>ml</v>
          </cell>
          <cell r="D22">
            <v>28000</v>
          </cell>
        </row>
        <row r="23">
          <cell r="A23">
            <v>1350</v>
          </cell>
          <cell r="B23" t="str">
            <v>Cascajo</v>
          </cell>
          <cell r="C23" t="str">
            <v>m3</v>
          </cell>
          <cell r="D23">
            <v>14000</v>
          </cell>
        </row>
        <row r="24">
          <cell r="A24">
            <v>1380</v>
          </cell>
          <cell r="B24" t="str">
            <v>Cascajo procesado</v>
          </cell>
          <cell r="C24" t="str">
            <v>m3</v>
          </cell>
          <cell r="D24">
            <v>18000</v>
          </cell>
        </row>
        <row r="25">
          <cell r="A25">
            <v>1400</v>
          </cell>
          <cell r="B25" t="str">
            <v>Cemento asfáltico</v>
          </cell>
          <cell r="C25" t="str">
            <v>kg</v>
          </cell>
          <cell r="D25">
            <v>450</v>
          </cell>
        </row>
        <row r="26">
          <cell r="A26">
            <v>1500</v>
          </cell>
          <cell r="B26" t="str">
            <v>Mezcla asfáltica MDC-1</v>
          </cell>
          <cell r="C26" t="str">
            <v>m3</v>
          </cell>
          <cell r="D26">
            <v>102000</v>
          </cell>
        </row>
        <row r="27">
          <cell r="A27">
            <v>1550</v>
          </cell>
          <cell r="B27" t="str">
            <v>Mezcla asfáltica MDC-2</v>
          </cell>
          <cell r="C27" t="str">
            <v>m3</v>
          </cell>
          <cell r="D27">
            <v>105000</v>
          </cell>
        </row>
        <row r="28">
          <cell r="A28">
            <v>1600</v>
          </cell>
          <cell r="B28" t="str">
            <v xml:space="preserve">Cemento </v>
          </cell>
          <cell r="C28" t="str">
            <v>saco</v>
          </cell>
          <cell r="D28">
            <v>17000</v>
          </cell>
        </row>
        <row r="29">
          <cell r="A29">
            <v>1650</v>
          </cell>
          <cell r="B29" t="str">
            <v>Cesped</v>
          </cell>
          <cell r="C29" t="str">
            <v>m2</v>
          </cell>
          <cell r="D29">
            <v>4000</v>
          </cell>
        </row>
        <row r="30">
          <cell r="A30">
            <v>1670</v>
          </cell>
          <cell r="B30" t="str">
            <v>Concreto</v>
          </cell>
          <cell r="C30" t="str">
            <v>m3</v>
          </cell>
          <cell r="D30">
            <v>170000</v>
          </cell>
        </row>
        <row r="31">
          <cell r="A31">
            <v>1700</v>
          </cell>
          <cell r="B31" t="str">
            <v>Defensas metálicas</v>
          </cell>
          <cell r="C31" t="str">
            <v>m</v>
          </cell>
          <cell r="D31">
            <v>50000</v>
          </cell>
        </row>
        <row r="32">
          <cell r="A32">
            <v>2100</v>
          </cell>
          <cell r="B32" t="str">
            <v>Emulsión asfáltica</v>
          </cell>
          <cell r="C32" t="str">
            <v>kg</v>
          </cell>
          <cell r="D32">
            <v>500</v>
          </cell>
        </row>
        <row r="33">
          <cell r="A33">
            <v>2140</v>
          </cell>
          <cell r="B33" t="str">
            <v>Estructura para luminarias</v>
          </cell>
          <cell r="C33" t="str">
            <v>un</v>
          </cell>
          <cell r="D33">
            <v>430000</v>
          </cell>
        </row>
        <row r="34">
          <cell r="A34">
            <v>2150</v>
          </cell>
          <cell r="B34" t="str">
            <v>Estructura tipo 602T</v>
          </cell>
          <cell r="C34" t="str">
            <v>un</v>
          </cell>
          <cell r="D34">
            <v>1400000</v>
          </cell>
        </row>
        <row r="35">
          <cell r="A35">
            <v>2160</v>
          </cell>
          <cell r="B35" t="str">
            <v>Estructura tipo 553-514</v>
          </cell>
          <cell r="C35" t="str">
            <v>un</v>
          </cell>
          <cell r="D35">
            <v>1150000</v>
          </cell>
        </row>
        <row r="36">
          <cell r="A36">
            <v>2180</v>
          </cell>
          <cell r="B36" t="str">
            <v>Estructura trifásica tipo 523T</v>
          </cell>
          <cell r="C36" t="str">
            <v>un</v>
          </cell>
          <cell r="D36">
            <v>660000</v>
          </cell>
        </row>
        <row r="37">
          <cell r="A37">
            <v>2200</v>
          </cell>
          <cell r="B37" t="str">
            <v>Explosivos</v>
          </cell>
          <cell r="C37" t="str">
            <v>gl</v>
          </cell>
          <cell r="D37">
            <v>3500</v>
          </cell>
        </row>
        <row r="38">
          <cell r="A38">
            <v>2300</v>
          </cell>
          <cell r="B38" t="str">
            <v>Formaleta</v>
          </cell>
          <cell r="C38" t="str">
            <v>m2</v>
          </cell>
          <cell r="D38">
            <v>8000</v>
          </cell>
        </row>
        <row r="39">
          <cell r="A39">
            <v>2600</v>
          </cell>
          <cell r="B39" t="str">
            <v>Geotextil tipo NT 1.600</v>
          </cell>
          <cell r="C39" t="str">
            <v>m2</v>
          </cell>
          <cell r="D39">
            <v>1900</v>
          </cell>
        </row>
        <row r="40">
          <cell r="A40">
            <v>2650</v>
          </cell>
          <cell r="B40" t="str">
            <v>Hormigón para pilotes</v>
          </cell>
          <cell r="C40" t="str">
            <v>m3</v>
          </cell>
          <cell r="D40">
            <v>220000</v>
          </cell>
        </row>
        <row r="41">
          <cell r="A41">
            <v>2700</v>
          </cell>
          <cell r="B41" t="str">
            <v>Junta de expansión para pisos puente tipo 1</v>
          </cell>
          <cell r="C41" t="str">
            <v>m</v>
          </cell>
          <cell r="D41">
            <v>300000</v>
          </cell>
        </row>
        <row r="42">
          <cell r="A42">
            <v>2750</v>
          </cell>
          <cell r="B42" t="str">
            <v>Junta tipo freysinet M-80</v>
          </cell>
          <cell r="C42" t="str">
            <v>un</v>
          </cell>
          <cell r="D42">
            <v>500000</v>
          </cell>
        </row>
        <row r="43">
          <cell r="A43">
            <v>2760</v>
          </cell>
          <cell r="B43" t="str">
            <v>Lámparas de alumbrado</v>
          </cell>
          <cell r="C43" t="str">
            <v>un</v>
          </cell>
          <cell r="D43">
            <v>250000</v>
          </cell>
        </row>
        <row r="44">
          <cell r="A44">
            <v>2765</v>
          </cell>
          <cell r="B44" t="str">
            <v>Línea aérea #2AWG Cu Desnudo 15 Kv</v>
          </cell>
          <cell r="C44" t="str">
            <v>m</v>
          </cell>
          <cell r="D44">
            <v>15000</v>
          </cell>
        </row>
        <row r="45">
          <cell r="A45">
            <v>2770</v>
          </cell>
          <cell r="B45" t="str">
            <v>Malla eslabonada</v>
          </cell>
          <cell r="C45" t="str">
            <v>m2</v>
          </cell>
          <cell r="D45">
            <v>15000</v>
          </cell>
        </row>
        <row r="46">
          <cell r="A46">
            <v>2800</v>
          </cell>
          <cell r="B46" t="str">
            <v>Material de préstamo</v>
          </cell>
          <cell r="C46" t="str">
            <v>m3</v>
          </cell>
          <cell r="D46">
            <v>4500</v>
          </cell>
        </row>
        <row r="47">
          <cell r="A47">
            <v>3000</v>
          </cell>
          <cell r="B47" t="str">
            <v>Material filtrante</v>
          </cell>
          <cell r="C47" t="str">
            <v>m3</v>
          </cell>
          <cell r="D47">
            <v>18000</v>
          </cell>
        </row>
        <row r="48">
          <cell r="A48">
            <v>3110</v>
          </cell>
          <cell r="B48" t="str">
            <v>Mezcla densa en caliente para bacheo</v>
          </cell>
          <cell r="C48" t="str">
            <v>m3</v>
          </cell>
          <cell r="D48">
            <v>110000</v>
          </cell>
        </row>
        <row r="49">
          <cell r="A49">
            <v>3120</v>
          </cell>
          <cell r="B49" t="str">
            <v>Mezcla densa en caliente  tipo MDC-2</v>
          </cell>
          <cell r="C49" t="str">
            <v>m3</v>
          </cell>
          <cell r="D49">
            <v>115000</v>
          </cell>
        </row>
        <row r="50">
          <cell r="A50">
            <v>3125</v>
          </cell>
          <cell r="B50" t="str">
            <v>Mortero</v>
          </cell>
          <cell r="C50" t="str">
            <v>m3</v>
          </cell>
          <cell r="D50">
            <v>180000</v>
          </cell>
        </row>
        <row r="51">
          <cell r="A51">
            <v>3130</v>
          </cell>
          <cell r="B51" t="str">
            <v>Platina de acero para apoyos elastoméricos</v>
          </cell>
          <cell r="C51" t="str">
            <v>un</v>
          </cell>
          <cell r="D51">
            <v>120000</v>
          </cell>
        </row>
        <row r="52">
          <cell r="A52">
            <v>3135</v>
          </cell>
          <cell r="B52" t="str">
            <v>Piedra</v>
          </cell>
          <cell r="C52" t="str">
            <v>m3</v>
          </cell>
          <cell r="D52">
            <v>15000</v>
          </cell>
        </row>
        <row r="53">
          <cell r="A53">
            <v>3140</v>
          </cell>
          <cell r="B53" t="str">
            <v>Poste de concreto</v>
          </cell>
          <cell r="C53" t="str">
            <v>un</v>
          </cell>
          <cell r="D53">
            <v>7000</v>
          </cell>
        </row>
        <row r="54">
          <cell r="A54">
            <v>3150</v>
          </cell>
          <cell r="B54" t="str">
            <v>Poste de kilometraje</v>
          </cell>
          <cell r="C54" t="str">
            <v>un</v>
          </cell>
          <cell r="D54">
            <v>8500</v>
          </cell>
        </row>
        <row r="55">
          <cell r="A55">
            <v>3160</v>
          </cell>
          <cell r="B55" t="str">
            <v>Poste de referencia</v>
          </cell>
          <cell r="C55" t="str">
            <v>un</v>
          </cell>
          <cell r="D55">
            <v>30000</v>
          </cell>
        </row>
        <row r="56">
          <cell r="A56">
            <v>3200</v>
          </cell>
          <cell r="B56" t="str">
            <v>Sección final</v>
          </cell>
          <cell r="C56" t="str">
            <v>un</v>
          </cell>
          <cell r="D56">
            <v>35000</v>
          </cell>
        </row>
        <row r="57">
          <cell r="A57">
            <v>3220</v>
          </cell>
          <cell r="B57" t="str">
            <v>Sellos de PVC de 0.15m de ancho</v>
          </cell>
          <cell r="C57" t="str">
            <v>m</v>
          </cell>
          <cell r="D57">
            <v>12000</v>
          </cell>
        </row>
        <row r="58">
          <cell r="A58">
            <v>3240</v>
          </cell>
          <cell r="B58" t="str">
            <v>Semilla</v>
          </cell>
          <cell r="C58" t="str">
            <v>m2</v>
          </cell>
          <cell r="D58">
            <v>600</v>
          </cell>
        </row>
        <row r="59">
          <cell r="A59">
            <v>3250</v>
          </cell>
          <cell r="B59" t="str">
            <v>Señal preventiva y reglamentaria</v>
          </cell>
          <cell r="C59" t="str">
            <v>un</v>
          </cell>
          <cell r="D59">
            <v>80000</v>
          </cell>
        </row>
        <row r="60">
          <cell r="A60">
            <v>3252</v>
          </cell>
          <cell r="B60" t="str">
            <v>Señal vial tamaño 144x30</v>
          </cell>
          <cell r="C60" t="str">
            <v>un</v>
          </cell>
          <cell r="D60">
            <v>100000</v>
          </cell>
        </row>
        <row r="61">
          <cell r="A61">
            <v>3254</v>
          </cell>
          <cell r="B61" t="str">
            <v>Señal vial tamaño 144x60 (2 renglones)</v>
          </cell>
          <cell r="C61" t="str">
            <v>un</v>
          </cell>
          <cell r="D61">
            <v>130000</v>
          </cell>
        </row>
        <row r="62">
          <cell r="A62">
            <v>3256</v>
          </cell>
          <cell r="B62" t="str">
            <v>Señal vial tamaño 144x60 (3 renglones)</v>
          </cell>
          <cell r="C62" t="str">
            <v>un</v>
          </cell>
          <cell r="D62">
            <v>180000</v>
          </cell>
        </row>
        <row r="63">
          <cell r="A63">
            <v>3260</v>
          </cell>
          <cell r="B63" t="str">
            <v>Señal de tránsito grupo I</v>
          </cell>
          <cell r="C63" t="str">
            <v>un</v>
          </cell>
          <cell r="D63">
            <v>100000</v>
          </cell>
        </row>
        <row r="64">
          <cell r="A64">
            <v>3280</v>
          </cell>
          <cell r="B64" t="str">
            <v>Señal de tránsito grupo V</v>
          </cell>
          <cell r="C64" t="str">
            <v>un</v>
          </cell>
          <cell r="D64">
            <v>200000</v>
          </cell>
        </row>
        <row r="65">
          <cell r="A65">
            <v>3300</v>
          </cell>
          <cell r="B65" t="str">
            <v>Subbase granular</v>
          </cell>
          <cell r="C65" t="str">
            <v>m3</v>
          </cell>
          <cell r="D65">
            <v>14000</v>
          </cell>
        </row>
        <row r="66">
          <cell r="A66">
            <v>3330</v>
          </cell>
          <cell r="B66" t="str">
            <v>Tachas estoperolas</v>
          </cell>
          <cell r="C66" t="str">
            <v>un</v>
          </cell>
          <cell r="D66">
            <v>6400</v>
          </cell>
        </row>
        <row r="67">
          <cell r="A67">
            <v>3340</v>
          </cell>
          <cell r="B67" t="str">
            <v>Tacha reflectiva</v>
          </cell>
          <cell r="C67" t="str">
            <v>un</v>
          </cell>
          <cell r="D67">
            <v>7500</v>
          </cell>
        </row>
        <row r="68">
          <cell r="A68">
            <v>3345</v>
          </cell>
          <cell r="B68" t="str">
            <v>Templete</v>
          </cell>
          <cell r="C68" t="str">
            <v>un</v>
          </cell>
          <cell r="D68">
            <v>315000</v>
          </cell>
        </row>
        <row r="69">
          <cell r="A69">
            <v>3350</v>
          </cell>
          <cell r="B69" t="str">
            <v>Tensores en estribos de puentes</v>
          </cell>
          <cell r="C69" t="str">
            <v>m</v>
          </cell>
          <cell r="D69">
            <v>90000</v>
          </cell>
        </row>
        <row r="70">
          <cell r="A70">
            <v>3400</v>
          </cell>
          <cell r="B70" t="str">
            <v>Tierra orgánica</v>
          </cell>
          <cell r="C70" t="str">
            <v>m3</v>
          </cell>
          <cell r="D70">
            <v>15000</v>
          </cell>
        </row>
        <row r="71">
          <cell r="A71">
            <v>4300</v>
          </cell>
          <cell r="B71" t="str">
            <v xml:space="preserve">Triturado </v>
          </cell>
          <cell r="C71" t="str">
            <v>m3</v>
          </cell>
          <cell r="D71">
            <v>25000</v>
          </cell>
        </row>
        <row r="72">
          <cell r="A72">
            <v>4350</v>
          </cell>
          <cell r="B72" t="str">
            <v>Tubería de concreto D=0.20m</v>
          </cell>
          <cell r="C72" t="str">
            <v>m</v>
          </cell>
          <cell r="D72">
            <v>14000</v>
          </cell>
        </row>
        <row r="73">
          <cell r="A73">
            <v>4400</v>
          </cell>
          <cell r="B73" t="str">
            <v>Tubería de concreto D=900 mm</v>
          </cell>
          <cell r="C73" t="str">
            <v>ml</v>
          </cell>
          <cell r="D73">
            <v>190000</v>
          </cell>
        </row>
        <row r="74">
          <cell r="A74">
            <v>4500</v>
          </cell>
          <cell r="B74" t="str">
            <v>Tubería de concreto D=1 m</v>
          </cell>
          <cell r="C74" t="str">
            <v>ml</v>
          </cell>
          <cell r="D74">
            <v>120000</v>
          </cell>
        </row>
        <row r="75">
          <cell r="A75">
            <v>60100</v>
          </cell>
          <cell r="B75" t="str">
            <v>Obrero</v>
          </cell>
          <cell r="C75" t="str">
            <v>día</v>
          </cell>
          <cell r="D75">
            <v>19500</v>
          </cell>
        </row>
        <row r="76">
          <cell r="A76">
            <v>60200</v>
          </cell>
          <cell r="B76" t="str">
            <v>Ayudante</v>
          </cell>
          <cell r="C76" t="str">
            <v>día</v>
          </cell>
          <cell r="D76">
            <v>19500</v>
          </cell>
        </row>
        <row r="77">
          <cell r="A77">
            <v>60500</v>
          </cell>
          <cell r="B77" t="str">
            <v>Encargado</v>
          </cell>
          <cell r="C77" t="str">
            <v>día</v>
          </cell>
          <cell r="D77">
            <v>52500</v>
          </cell>
        </row>
        <row r="78">
          <cell r="A78">
            <v>60600</v>
          </cell>
          <cell r="B78" t="str">
            <v>Minero</v>
          </cell>
          <cell r="C78" t="str">
            <v>día</v>
          </cell>
          <cell r="D78">
            <v>42000</v>
          </cell>
        </row>
        <row r="79">
          <cell r="A79">
            <v>60700</v>
          </cell>
          <cell r="B79" t="str">
            <v>Oficial</v>
          </cell>
          <cell r="C79" t="str">
            <v>día</v>
          </cell>
          <cell r="D79">
            <v>42000</v>
          </cell>
        </row>
        <row r="80">
          <cell r="A80">
            <v>60900</v>
          </cell>
          <cell r="B80" t="str">
            <v>Rastrillero</v>
          </cell>
          <cell r="C80" t="str">
            <v>día</v>
          </cell>
          <cell r="D80">
            <v>25200</v>
          </cell>
        </row>
        <row r="81">
          <cell r="A81">
            <v>70020</v>
          </cell>
          <cell r="B81" t="str">
            <v>Tractor Sobre Orugas D6D</v>
          </cell>
          <cell r="C81" t="str">
            <v>hr</v>
          </cell>
          <cell r="D81">
            <v>70000</v>
          </cell>
        </row>
        <row r="82">
          <cell r="A82">
            <v>70080</v>
          </cell>
          <cell r="B82" t="str">
            <v>Cargador sobre Llantas Cat 928 F</v>
          </cell>
          <cell r="C82" t="str">
            <v>hr</v>
          </cell>
          <cell r="D82">
            <v>45000</v>
          </cell>
        </row>
        <row r="83">
          <cell r="A83">
            <v>70100</v>
          </cell>
          <cell r="B83" t="str">
            <v xml:space="preserve">Carrotanque  </v>
          </cell>
          <cell r="C83" t="str">
            <v>hr</v>
          </cell>
          <cell r="D83">
            <v>25000</v>
          </cell>
        </row>
        <row r="84">
          <cell r="A84">
            <v>70150</v>
          </cell>
          <cell r="B84" t="str">
            <v>Carrotanque irrigador</v>
          </cell>
          <cell r="C84" t="str">
            <v>hr</v>
          </cell>
          <cell r="D84">
            <v>25000</v>
          </cell>
        </row>
        <row r="85">
          <cell r="A85">
            <v>70200</v>
          </cell>
          <cell r="B85" t="str">
            <v>Compactador de llantas</v>
          </cell>
          <cell r="C85" t="str">
            <v>hr</v>
          </cell>
          <cell r="D85">
            <v>40000</v>
          </cell>
        </row>
        <row r="86">
          <cell r="A86">
            <v>70500</v>
          </cell>
          <cell r="B86" t="str">
            <v>Compactador Ingersoll Rand SD70D</v>
          </cell>
          <cell r="C86" t="str">
            <v>hr</v>
          </cell>
          <cell r="D86">
            <v>45000</v>
          </cell>
        </row>
        <row r="87">
          <cell r="A87">
            <v>70600</v>
          </cell>
          <cell r="B87" t="str">
            <v>Compactador Ingersoll Rand SD70DA</v>
          </cell>
          <cell r="C87" t="str">
            <v>hr</v>
          </cell>
          <cell r="D87">
            <v>45000</v>
          </cell>
        </row>
        <row r="88">
          <cell r="A88">
            <v>70700</v>
          </cell>
          <cell r="B88" t="str">
            <v>Compresor Ingersoll Rand  PS185W</v>
          </cell>
          <cell r="C88" t="str">
            <v>hr</v>
          </cell>
          <cell r="D88">
            <v>24000</v>
          </cell>
        </row>
        <row r="89">
          <cell r="A89">
            <v>70800</v>
          </cell>
          <cell r="B89" t="str">
            <v>Excavadora Caterpillar 320</v>
          </cell>
          <cell r="C89" t="str">
            <v>hr</v>
          </cell>
          <cell r="D89">
            <v>60000</v>
          </cell>
        </row>
        <row r="90">
          <cell r="A90">
            <v>70900</v>
          </cell>
          <cell r="B90" t="str">
            <v>Grúa</v>
          </cell>
          <cell r="C90" t="str">
            <v>hr</v>
          </cell>
          <cell r="D90">
            <v>25000</v>
          </cell>
        </row>
        <row r="91">
          <cell r="A91">
            <v>71045</v>
          </cell>
          <cell r="B91" t="str">
            <v>Mezcladora 1/2 sco</v>
          </cell>
          <cell r="C91" t="str">
            <v>día</v>
          </cell>
          <cell r="D91">
            <v>20000</v>
          </cell>
        </row>
        <row r="92">
          <cell r="A92">
            <v>71080</v>
          </cell>
          <cell r="B92" t="str">
            <v>Motobomba 3 hp</v>
          </cell>
          <cell r="C92" t="str">
            <v>día</v>
          </cell>
          <cell r="D92">
            <v>20000</v>
          </cell>
        </row>
        <row r="93">
          <cell r="A93">
            <v>71100</v>
          </cell>
          <cell r="B93" t="str">
            <v>Motoniveladora Caterpillar 120</v>
          </cell>
          <cell r="C93" t="str">
            <v>hr</v>
          </cell>
          <cell r="D93">
            <v>60000</v>
          </cell>
        </row>
        <row r="94">
          <cell r="A94">
            <v>71200</v>
          </cell>
          <cell r="B94" t="str">
            <v>Pavimentadora Lee Boy 8000 B</v>
          </cell>
          <cell r="C94" t="str">
            <v>hr</v>
          </cell>
          <cell r="D94">
            <v>50000</v>
          </cell>
        </row>
        <row r="95">
          <cell r="A95">
            <v>71250</v>
          </cell>
          <cell r="B95" t="str">
            <v xml:space="preserve">Perfiladora CMI </v>
          </cell>
          <cell r="C95" t="str">
            <v>hr</v>
          </cell>
          <cell r="D95">
            <v>400000</v>
          </cell>
        </row>
        <row r="96">
          <cell r="A96">
            <v>71300</v>
          </cell>
          <cell r="B96" t="str">
            <v>Placa vibratoria</v>
          </cell>
          <cell r="C96" t="str">
            <v>hr</v>
          </cell>
          <cell r="D96">
            <v>4000</v>
          </cell>
        </row>
        <row r="97">
          <cell r="A97">
            <v>71400</v>
          </cell>
          <cell r="B97" t="str">
            <v>Retroexcavadora Caterpillar 416</v>
          </cell>
          <cell r="C97" t="str">
            <v>hr</v>
          </cell>
          <cell r="D97">
            <v>35000</v>
          </cell>
        </row>
        <row r="98">
          <cell r="A98">
            <v>71600</v>
          </cell>
          <cell r="B98" t="str">
            <v>Compactador Vertical Ingersoll RX-65</v>
          </cell>
          <cell r="C98" t="str">
            <v>hr</v>
          </cell>
          <cell r="D98">
            <v>4000</v>
          </cell>
        </row>
        <row r="99">
          <cell r="A99">
            <v>71700</v>
          </cell>
          <cell r="B99" t="str">
            <v>Vibrador para concreto</v>
          </cell>
          <cell r="C99" t="str">
            <v>hr</v>
          </cell>
          <cell r="D99">
            <v>2000</v>
          </cell>
        </row>
        <row r="100">
          <cell r="A100">
            <v>80010</v>
          </cell>
          <cell r="B100" t="str">
            <v>Acometida secundaria del transformador</v>
          </cell>
          <cell r="C100" t="str">
            <v>un</v>
          </cell>
          <cell r="D100">
            <v>250000</v>
          </cell>
        </row>
        <row r="101">
          <cell r="A101">
            <v>80020</v>
          </cell>
          <cell r="B101" t="str">
            <v>Acometida subterránea B.T. Entre estructuras con luminaria</v>
          </cell>
          <cell r="C101" t="str">
            <v>un</v>
          </cell>
          <cell r="D101">
            <v>28000</v>
          </cell>
        </row>
        <row r="102">
          <cell r="A102">
            <v>80040</v>
          </cell>
          <cell r="B102" t="str">
            <v>Caja para control de alumbrado</v>
          </cell>
          <cell r="C102" t="str">
            <v>un</v>
          </cell>
          <cell r="D102">
            <v>1000000</v>
          </cell>
        </row>
        <row r="103">
          <cell r="A103">
            <v>80100</v>
          </cell>
          <cell r="B103" t="str">
            <v>Derechos de salida</v>
          </cell>
          <cell r="C103" t="str">
            <v>m3</v>
          </cell>
          <cell r="D103">
            <v>1500</v>
          </cell>
        </row>
        <row r="104">
          <cell r="A104">
            <v>80150</v>
          </cell>
          <cell r="B104" t="str">
            <v>Derechos de botada</v>
          </cell>
          <cell r="C104" t="str">
            <v>m3</v>
          </cell>
          <cell r="D104">
            <v>2000</v>
          </cell>
        </row>
        <row r="105">
          <cell r="A105">
            <v>80200</v>
          </cell>
          <cell r="B105" t="str">
            <v>Imprimación</v>
          </cell>
          <cell r="C105" t="str">
            <v>m2</v>
          </cell>
          <cell r="D105">
            <v>1030</v>
          </cell>
        </row>
        <row r="106">
          <cell r="A106">
            <v>80250</v>
          </cell>
          <cell r="B106" t="str">
            <v>Linea de demarcación</v>
          </cell>
          <cell r="C106" t="str">
            <v>ml</v>
          </cell>
          <cell r="D106">
            <v>3400</v>
          </cell>
        </row>
        <row r="107">
          <cell r="A107">
            <v>80260</v>
          </cell>
          <cell r="B107" t="str">
            <v>Linea de demarcación discontinua</v>
          </cell>
          <cell r="C107" t="str">
            <v>ml</v>
          </cell>
          <cell r="D107">
            <v>3200</v>
          </cell>
        </row>
        <row r="108">
          <cell r="A108">
            <v>80300</v>
          </cell>
          <cell r="B108" t="str">
            <v>Pilotaje D=0.60m</v>
          </cell>
          <cell r="C108" t="str">
            <v>ml</v>
          </cell>
          <cell r="D108">
            <v>250000</v>
          </cell>
        </row>
        <row r="109">
          <cell r="A109">
            <v>80400</v>
          </cell>
          <cell r="B109" t="str">
            <v>Pilotaje D=1.30m</v>
          </cell>
          <cell r="C109" t="str">
            <v>ml</v>
          </cell>
          <cell r="D109">
            <v>500000</v>
          </cell>
        </row>
        <row r="110">
          <cell r="A110">
            <v>80450</v>
          </cell>
          <cell r="B110" t="str">
            <v>Subestación aérea 37,5 KVA-1D 2000V</v>
          </cell>
          <cell r="C110" t="str">
            <v>un</v>
          </cell>
          <cell r="D110">
            <v>4500000</v>
          </cell>
        </row>
        <row r="111">
          <cell r="A111">
            <v>80500</v>
          </cell>
          <cell r="B111" t="str">
            <v>Transporte agregados a la obra</v>
          </cell>
          <cell r="C111" t="str">
            <v>m3-km</v>
          </cell>
          <cell r="D111">
            <v>350</v>
          </cell>
        </row>
        <row r="112">
          <cell r="A112">
            <v>80600</v>
          </cell>
          <cell r="B112" t="str">
            <v>Transporte de acero de refuerzo</v>
          </cell>
          <cell r="C112" t="str">
            <v>kg</v>
          </cell>
          <cell r="D112">
            <v>20</v>
          </cell>
        </row>
        <row r="113">
          <cell r="A113">
            <v>80650</v>
          </cell>
          <cell r="B113" t="str">
            <v>Transporte de arboles</v>
          </cell>
          <cell r="C113" t="str">
            <v>un</v>
          </cell>
          <cell r="D113">
            <v>50000</v>
          </cell>
        </row>
        <row r="114">
          <cell r="A114">
            <v>80700</v>
          </cell>
          <cell r="B114" t="str">
            <v>Transporte de arena (suelta)</v>
          </cell>
          <cell r="C114" t="str">
            <v>m3-km</v>
          </cell>
          <cell r="D114">
            <v>350</v>
          </cell>
        </row>
        <row r="115">
          <cell r="A115">
            <v>80900</v>
          </cell>
          <cell r="B115" t="str">
            <v>Transporte de base granular (suelta)</v>
          </cell>
          <cell r="C115" t="str">
            <v>m3-km</v>
          </cell>
          <cell r="D115">
            <v>350</v>
          </cell>
        </row>
        <row r="116">
          <cell r="A116">
            <v>80935</v>
          </cell>
          <cell r="B116" t="str">
            <v>Transporte de maquinaria</v>
          </cell>
          <cell r="C116" t="str">
            <v>km</v>
          </cell>
          <cell r="D116">
            <v>400</v>
          </cell>
        </row>
        <row r="117">
          <cell r="A117">
            <v>80940</v>
          </cell>
          <cell r="B117" t="str">
            <v>Transporte de materiales</v>
          </cell>
          <cell r="C117" t="str">
            <v>m3-km</v>
          </cell>
          <cell r="D117">
            <v>480</v>
          </cell>
        </row>
        <row r="118">
          <cell r="A118">
            <v>80950</v>
          </cell>
          <cell r="B118" t="str">
            <v>Transporte de mat.explanaciones</v>
          </cell>
          <cell r="C118" t="str">
            <v>m3-km</v>
          </cell>
          <cell r="D118">
            <v>480</v>
          </cell>
        </row>
        <row r="119">
          <cell r="A119">
            <v>80970</v>
          </cell>
          <cell r="B119" t="str">
            <v>Transporte de material derrumbes</v>
          </cell>
          <cell r="C119" t="str">
            <v>m3-km</v>
          </cell>
          <cell r="D119">
            <v>500</v>
          </cell>
        </row>
        <row r="120">
          <cell r="A120">
            <v>81000</v>
          </cell>
          <cell r="B120" t="str">
            <v>Transporte de mezcla asfáltica</v>
          </cell>
          <cell r="C120" t="str">
            <v>m3-km</v>
          </cell>
          <cell r="D120">
            <v>400</v>
          </cell>
        </row>
        <row r="121">
          <cell r="A121">
            <v>81100</v>
          </cell>
          <cell r="B121" t="str">
            <v>Transporte de subbase</v>
          </cell>
          <cell r="C121" t="str">
            <v>m3-km</v>
          </cell>
          <cell r="D121">
            <v>350</v>
          </cell>
        </row>
        <row r="122">
          <cell r="A122">
            <v>81200</v>
          </cell>
          <cell r="B122" t="str">
            <v>Transporte de triturado (suelta)</v>
          </cell>
          <cell r="C122" t="str">
            <v>m3-km</v>
          </cell>
          <cell r="D122">
            <v>350</v>
          </cell>
        </row>
        <row r="123">
          <cell r="A123">
            <v>81300</v>
          </cell>
          <cell r="B123" t="str">
            <v>Transporte de tubería</v>
          </cell>
          <cell r="C123" t="str">
            <v>vj</v>
          </cell>
          <cell r="D123">
            <v>50000</v>
          </cell>
        </row>
        <row r="124">
          <cell r="A124">
            <v>81400</v>
          </cell>
          <cell r="B124" t="str">
            <v>Transporte escombros</v>
          </cell>
          <cell r="C124" t="str">
            <v>m3-km</v>
          </cell>
          <cell r="D124">
            <v>500</v>
          </cell>
        </row>
      </sheetData>
      <sheetData sheetId="1">
        <row r="7">
          <cell r="B7" t="str">
            <v>CODIGO</v>
          </cell>
          <cell r="C7" t="str">
            <v>DESCRIPCIÓN</v>
          </cell>
          <cell r="D7" t="str">
            <v>UN.</v>
          </cell>
          <cell r="E7" t="str">
            <v>CANT.</v>
          </cell>
          <cell r="F7" t="str">
            <v>V UNITARIO</v>
          </cell>
          <cell r="G7" t="str">
            <v>V TOTAL</v>
          </cell>
        </row>
        <row r="8">
          <cell r="B8">
            <v>1</v>
          </cell>
          <cell r="C8" t="str">
            <v xml:space="preserve">Desmonte, limpieza </v>
          </cell>
          <cell r="D8" t="str">
            <v>ha</v>
          </cell>
          <cell r="E8">
            <v>20</v>
          </cell>
          <cell r="F8">
            <v>836550</v>
          </cell>
          <cell r="G8">
            <v>16731000</v>
          </cell>
        </row>
        <row r="9">
          <cell r="B9">
            <v>2</v>
          </cell>
          <cell r="C9" t="str">
            <v>Traslado de arboles</v>
          </cell>
          <cell r="D9" t="str">
            <v>un</v>
          </cell>
          <cell r="E9">
            <v>10</v>
          </cell>
          <cell r="F9">
            <v>247715</v>
          </cell>
          <cell r="G9">
            <v>2477150</v>
          </cell>
        </row>
        <row r="10">
          <cell r="B10">
            <v>3</v>
          </cell>
          <cell r="C10" t="str">
            <v>Demolicion de Pavimentos, Pisos, Andenes y Bordillos</v>
          </cell>
          <cell r="D10" t="str">
            <v>m3</v>
          </cell>
          <cell r="E10">
            <v>960</v>
          </cell>
          <cell r="F10">
            <v>42848</v>
          </cell>
          <cell r="G10">
            <v>41134080</v>
          </cell>
        </row>
        <row r="11">
          <cell r="B11">
            <v>4</v>
          </cell>
          <cell r="C11" t="str">
            <v>Remocion de Cercas</v>
          </cell>
          <cell r="D11" t="str">
            <v>ml</v>
          </cell>
          <cell r="E11">
            <v>2600</v>
          </cell>
          <cell r="F11">
            <v>41912</v>
          </cell>
          <cell r="G11">
            <v>108971200</v>
          </cell>
        </row>
        <row r="12">
          <cell r="B12">
            <v>5</v>
          </cell>
          <cell r="C12" t="str">
            <v>Remocion de Servicios existentes</v>
          </cell>
          <cell r="D12" t="str">
            <v>un</v>
          </cell>
          <cell r="E12">
            <v>30</v>
          </cell>
          <cell r="F12">
            <v>54061</v>
          </cell>
          <cell r="G12">
            <v>1621830</v>
          </cell>
        </row>
        <row r="13">
          <cell r="B13">
            <v>6</v>
          </cell>
          <cell r="C13" t="str">
            <v>Excavación en material común de la explanación, canales y prestamos</v>
          </cell>
          <cell r="D13" t="str">
            <v>m3</v>
          </cell>
          <cell r="E13">
            <v>65600</v>
          </cell>
          <cell r="F13">
            <v>5886</v>
          </cell>
          <cell r="G13">
            <v>386121600</v>
          </cell>
        </row>
        <row r="14">
          <cell r="B14">
            <v>7</v>
          </cell>
          <cell r="C14" t="str">
            <v>Excavación en roca de la explanación, canales y prestamos</v>
          </cell>
          <cell r="D14" t="str">
            <v>m3</v>
          </cell>
          <cell r="E14">
            <v>15000</v>
          </cell>
          <cell r="F14">
            <v>43693</v>
          </cell>
          <cell r="G14">
            <v>655395000</v>
          </cell>
        </row>
        <row r="15">
          <cell r="B15">
            <v>8</v>
          </cell>
          <cell r="C15" t="str">
            <v>Terraplenes con materiales de préstamo</v>
          </cell>
          <cell r="D15" t="str">
            <v>m3</v>
          </cell>
          <cell r="E15">
            <v>106500</v>
          </cell>
          <cell r="F15">
            <v>13855</v>
          </cell>
          <cell r="G15">
            <v>1475557500</v>
          </cell>
        </row>
        <row r="16">
          <cell r="B16">
            <v>9</v>
          </cell>
          <cell r="C16" t="str">
            <v>Terraplenes con materiales del sitio</v>
          </cell>
          <cell r="D16" t="str">
            <v>m3</v>
          </cell>
          <cell r="E16">
            <v>30000</v>
          </cell>
          <cell r="F16">
            <v>7179</v>
          </cell>
          <cell r="G16">
            <v>215370000</v>
          </cell>
        </row>
        <row r="17">
          <cell r="B17">
            <v>10</v>
          </cell>
          <cell r="C17" t="str">
            <v>Sub-base granular</v>
          </cell>
          <cell r="D17" t="str">
            <v>m3</v>
          </cell>
          <cell r="E17">
            <v>13600</v>
          </cell>
          <cell r="F17">
            <v>49846</v>
          </cell>
          <cell r="G17">
            <v>677905600</v>
          </cell>
        </row>
        <row r="18">
          <cell r="B18">
            <v>11</v>
          </cell>
          <cell r="C18" t="str">
            <v>Base granular</v>
          </cell>
          <cell r="D18" t="str">
            <v>m3</v>
          </cell>
          <cell r="E18">
            <v>22500</v>
          </cell>
          <cell r="F18">
            <v>54916</v>
          </cell>
          <cell r="G18">
            <v>1235610000</v>
          </cell>
        </row>
        <row r="19">
          <cell r="B19">
            <v>12</v>
          </cell>
          <cell r="C19" t="str">
            <v>Cemento Asfaltico</v>
          </cell>
          <cell r="D19" t="str">
            <v>kg</v>
          </cell>
          <cell r="E19">
            <v>630000</v>
          </cell>
          <cell r="F19">
            <v>585</v>
          </cell>
          <cell r="G19">
            <v>368550000</v>
          </cell>
        </row>
        <row r="20">
          <cell r="B20">
            <v>13</v>
          </cell>
          <cell r="C20" t="str">
            <v>Concreto asfáltico MDC-1</v>
          </cell>
          <cell r="D20" t="str">
            <v>m3</v>
          </cell>
          <cell r="E20">
            <v>3000</v>
          </cell>
          <cell r="F20">
            <v>210311</v>
          </cell>
          <cell r="G20">
            <v>630933000</v>
          </cell>
        </row>
        <row r="21">
          <cell r="B21">
            <v>14</v>
          </cell>
          <cell r="C21" t="str">
            <v>Concreto asfáltico MDC-2</v>
          </cell>
          <cell r="D21" t="str">
            <v>m3</v>
          </cell>
          <cell r="E21">
            <v>3000</v>
          </cell>
          <cell r="F21">
            <v>215381</v>
          </cell>
          <cell r="G21">
            <v>646143000</v>
          </cell>
        </row>
        <row r="22">
          <cell r="B22">
            <v>15</v>
          </cell>
          <cell r="C22" t="str">
            <v>Imprimacion</v>
          </cell>
          <cell r="D22" t="str">
            <v>m2</v>
          </cell>
          <cell r="E22">
            <v>83000</v>
          </cell>
          <cell r="F22">
            <v>1339</v>
          </cell>
          <cell r="G22">
            <v>111137000</v>
          </cell>
        </row>
        <row r="23">
          <cell r="B23">
            <v>16</v>
          </cell>
          <cell r="C23" t="str">
            <v>Excavación varias en material comun seco</v>
          </cell>
          <cell r="D23" t="str">
            <v>m3</v>
          </cell>
          <cell r="E23">
            <v>2000</v>
          </cell>
          <cell r="F23">
            <v>7901</v>
          </cell>
          <cell r="G23">
            <v>15802000</v>
          </cell>
        </row>
        <row r="24">
          <cell r="B24">
            <v>17</v>
          </cell>
          <cell r="C24" t="str">
            <v>Excavación varias en roca en seco</v>
          </cell>
          <cell r="D24" t="str">
            <v>m3</v>
          </cell>
          <cell r="E24">
            <v>900</v>
          </cell>
          <cell r="F24">
            <v>115662</v>
          </cell>
          <cell r="G24">
            <v>104095800</v>
          </cell>
        </row>
        <row r="25">
          <cell r="B25">
            <v>18</v>
          </cell>
          <cell r="C25" t="str">
            <v>Rellenos a mano con material del sitio (obras de arte)</v>
          </cell>
          <cell r="D25" t="str">
            <v>m3</v>
          </cell>
          <cell r="E25">
            <v>800</v>
          </cell>
          <cell r="F25">
            <v>13792</v>
          </cell>
          <cell r="G25">
            <v>11033600</v>
          </cell>
        </row>
        <row r="26">
          <cell r="B26">
            <v>19</v>
          </cell>
          <cell r="C26" t="str">
            <v>Rellenos a mano para estructuras con material de préstamo</v>
          </cell>
          <cell r="D26" t="str">
            <v>m3</v>
          </cell>
          <cell r="E26">
            <v>900</v>
          </cell>
          <cell r="F26">
            <v>41646</v>
          </cell>
          <cell r="G26">
            <v>37481400</v>
          </cell>
        </row>
        <row r="27">
          <cell r="B27">
            <v>20</v>
          </cell>
          <cell r="C27" t="str">
            <v>Pilotes Preexcavados D=60cm</v>
          </cell>
          <cell r="D27" t="str">
            <v>ml</v>
          </cell>
          <cell r="E27">
            <v>200</v>
          </cell>
          <cell r="F27">
            <v>839021</v>
          </cell>
          <cell r="G27">
            <v>167804200</v>
          </cell>
        </row>
        <row r="28">
          <cell r="B28">
            <v>21</v>
          </cell>
          <cell r="C28" t="str">
            <v>Concreto clase D (3000 PSI)   (Boxculvert y Aletas)</v>
          </cell>
          <cell r="D28" t="str">
            <v>m3</v>
          </cell>
          <cell r="E28">
            <v>1300</v>
          </cell>
          <cell r="F28">
            <v>474994</v>
          </cell>
          <cell r="G28">
            <v>617492200</v>
          </cell>
        </row>
        <row r="29">
          <cell r="B29">
            <v>22</v>
          </cell>
          <cell r="C29" t="str">
            <v>Concreto clase F (2000 PSI)</v>
          </cell>
          <cell r="D29" t="str">
            <v>m3</v>
          </cell>
          <cell r="E29">
            <v>90</v>
          </cell>
          <cell r="F29">
            <v>330740</v>
          </cell>
          <cell r="G29">
            <v>29766600</v>
          </cell>
        </row>
        <row r="30">
          <cell r="B30">
            <v>23</v>
          </cell>
          <cell r="C30" t="str">
            <v>Concreto 4000 psi (280 kg/cm2) Clase C (Placa - Puente)</v>
          </cell>
          <cell r="D30" t="str">
            <v>m3</v>
          </cell>
          <cell r="E30">
            <v>190</v>
          </cell>
          <cell r="F30">
            <v>637494</v>
          </cell>
          <cell r="G30">
            <v>121123860</v>
          </cell>
        </row>
        <row r="31">
          <cell r="B31">
            <v>24</v>
          </cell>
          <cell r="C31" t="str">
            <v>Concreto 5000 psi ( 350 kg/cm2) Clase A  (Vigas y Riostras)</v>
          </cell>
          <cell r="D31" t="str">
            <v>m3</v>
          </cell>
          <cell r="E31">
            <v>246</v>
          </cell>
          <cell r="F31">
            <v>737724</v>
          </cell>
          <cell r="G31">
            <v>181480104</v>
          </cell>
        </row>
        <row r="32">
          <cell r="B32">
            <v>25</v>
          </cell>
          <cell r="C32" t="str">
            <v>Acero de refuerzo 60.000 psi</v>
          </cell>
          <cell r="D32" t="str">
            <v>kg</v>
          </cell>
          <cell r="E32">
            <v>195000</v>
          </cell>
          <cell r="F32">
            <v>1695</v>
          </cell>
          <cell r="G32">
            <v>330525000</v>
          </cell>
        </row>
        <row r="33">
          <cell r="B33">
            <v>26</v>
          </cell>
          <cell r="C33" t="str">
            <v>Apoyos elastomericos D-60</v>
          </cell>
          <cell r="D33" t="str">
            <v>un</v>
          </cell>
          <cell r="E33">
            <v>14</v>
          </cell>
          <cell r="F33">
            <v>299000</v>
          </cell>
          <cell r="G33">
            <v>4186000</v>
          </cell>
        </row>
        <row r="34">
          <cell r="B34">
            <v>27</v>
          </cell>
          <cell r="C34" t="str">
            <v>Juntas tipo freyssinet M-80</v>
          </cell>
          <cell r="D34" t="str">
            <v>ml</v>
          </cell>
          <cell r="E34">
            <v>40</v>
          </cell>
          <cell r="F34">
            <v>650000</v>
          </cell>
          <cell r="G34">
            <v>26000000</v>
          </cell>
        </row>
        <row r="35">
          <cell r="B35">
            <v>28</v>
          </cell>
          <cell r="C35" t="str">
            <v>Tubería concreto reforzado D=1m  Concreto Clase C (4000 PSI)</v>
          </cell>
          <cell r="D35" t="str">
            <v>ml</v>
          </cell>
          <cell r="E35">
            <v>600</v>
          </cell>
          <cell r="F35">
            <v>198341</v>
          </cell>
          <cell r="G35">
            <v>119004600</v>
          </cell>
        </row>
        <row r="36">
          <cell r="B36">
            <v>29</v>
          </cell>
          <cell r="C36" t="str">
            <v>Cunetas en concreto 0,18 m3/ml Concreto Clase F (2000 PSI)</v>
          </cell>
          <cell r="D36" t="str">
            <v>ml</v>
          </cell>
          <cell r="E36">
            <v>1000</v>
          </cell>
          <cell r="F36">
            <v>60488</v>
          </cell>
          <cell r="G36">
            <v>60488000</v>
          </cell>
        </row>
        <row r="37">
          <cell r="B37">
            <v>30</v>
          </cell>
          <cell r="C37" t="str">
            <v>Bordillos y sardineles concreto Clase D (3000 PSI)    0.30 m3/ml</v>
          </cell>
          <cell r="D37" t="str">
            <v>ml</v>
          </cell>
          <cell r="E37">
            <v>1736</v>
          </cell>
          <cell r="F37">
            <v>96487</v>
          </cell>
          <cell r="G37">
            <v>167501432</v>
          </cell>
        </row>
        <row r="38">
          <cell r="B38">
            <v>31</v>
          </cell>
          <cell r="C38" t="str">
            <v>Anden en concreto clase D (3000 PSI)   0.27 m3/ml</v>
          </cell>
          <cell r="D38" t="str">
            <v>ml</v>
          </cell>
          <cell r="E38">
            <v>868</v>
          </cell>
          <cell r="F38">
            <v>107842</v>
          </cell>
          <cell r="G38">
            <v>93606856</v>
          </cell>
        </row>
        <row r="39">
          <cell r="B39">
            <v>32</v>
          </cell>
          <cell r="C39" t="str">
            <v>Cables para postensado de 1/2" para 10,50 t/m</v>
          </cell>
          <cell r="D39" t="str">
            <v>ml</v>
          </cell>
          <cell r="E39">
            <v>19500</v>
          </cell>
          <cell r="F39">
            <v>10140</v>
          </cell>
          <cell r="G39">
            <v>197730000</v>
          </cell>
        </row>
        <row r="40">
          <cell r="B40">
            <v>33</v>
          </cell>
          <cell r="C40" t="str">
            <v>Retiro de señales verticales</v>
          </cell>
          <cell r="D40" t="str">
            <v>un</v>
          </cell>
          <cell r="E40">
            <v>60</v>
          </cell>
          <cell r="F40">
            <v>9203</v>
          </cell>
          <cell r="G40">
            <v>552180</v>
          </cell>
        </row>
        <row r="41">
          <cell r="B41">
            <v>34</v>
          </cell>
          <cell r="C41" t="str">
            <v>Líneas de demarcación contínuas</v>
          </cell>
          <cell r="D41" t="str">
            <v>ml</v>
          </cell>
          <cell r="E41">
            <v>15000</v>
          </cell>
          <cell r="F41">
            <v>4420</v>
          </cell>
          <cell r="G41">
            <v>66300000</v>
          </cell>
        </row>
        <row r="42">
          <cell r="B42">
            <v>35</v>
          </cell>
          <cell r="C42" t="str">
            <v>Líneas de demarcación discontínuas</v>
          </cell>
          <cell r="D42" t="str">
            <v>ml</v>
          </cell>
          <cell r="E42">
            <v>3500</v>
          </cell>
          <cell r="F42">
            <v>4160</v>
          </cell>
          <cell r="G42">
            <v>14560000</v>
          </cell>
        </row>
        <row r="43">
          <cell r="B43">
            <v>36</v>
          </cell>
          <cell r="C43" t="str">
            <v>Señales de tachas reflectivas</v>
          </cell>
          <cell r="D43" t="str">
            <v>un</v>
          </cell>
          <cell r="E43">
            <v>1000</v>
          </cell>
          <cell r="F43">
            <v>10951</v>
          </cell>
          <cell r="G43">
            <v>10951000</v>
          </cell>
        </row>
        <row r="44">
          <cell r="B44">
            <v>37</v>
          </cell>
          <cell r="C44" t="str">
            <v>Señales de tachas estoperolas (montables)</v>
          </cell>
          <cell r="D44" t="str">
            <v>un</v>
          </cell>
          <cell r="E44">
            <v>6000</v>
          </cell>
          <cell r="F44">
            <v>8921</v>
          </cell>
          <cell r="G44">
            <v>53526000</v>
          </cell>
        </row>
        <row r="45">
          <cell r="B45">
            <v>38</v>
          </cell>
          <cell r="C45" t="str">
            <v>Señales preventivas y reglamentarias</v>
          </cell>
          <cell r="D45" t="str">
            <v>un</v>
          </cell>
          <cell r="E45">
            <v>10</v>
          </cell>
          <cell r="F45">
            <v>118525</v>
          </cell>
          <cell r="G45">
            <v>1185250</v>
          </cell>
        </row>
        <row r="46">
          <cell r="B46">
            <v>39</v>
          </cell>
          <cell r="C46" t="str">
            <v>Señales viales tamaño 144x30</v>
          </cell>
          <cell r="D46" t="str">
            <v>un</v>
          </cell>
          <cell r="E46">
            <v>15</v>
          </cell>
          <cell r="F46">
            <v>144525</v>
          </cell>
          <cell r="G46">
            <v>2167875</v>
          </cell>
        </row>
        <row r="47">
          <cell r="B47">
            <v>40</v>
          </cell>
          <cell r="C47" t="str">
            <v>Señales viales tamaño 144x60 (2 renglones)</v>
          </cell>
          <cell r="D47" t="str">
            <v>un</v>
          </cell>
          <cell r="E47">
            <v>18</v>
          </cell>
          <cell r="F47">
            <v>183525</v>
          </cell>
          <cell r="G47">
            <v>3303450</v>
          </cell>
        </row>
        <row r="48">
          <cell r="B48">
            <v>41</v>
          </cell>
          <cell r="C48" t="str">
            <v>Señales viales tamaño 144x60 (3 renglones)</v>
          </cell>
          <cell r="D48" t="str">
            <v>un</v>
          </cell>
          <cell r="E48">
            <v>13</v>
          </cell>
          <cell r="F48">
            <v>248525</v>
          </cell>
          <cell r="G48">
            <v>3230825</v>
          </cell>
        </row>
        <row r="49">
          <cell r="B49">
            <v>42</v>
          </cell>
          <cell r="C49" t="str">
            <v>Suministro e instalación de postes de referencia</v>
          </cell>
          <cell r="D49" t="str">
            <v>un</v>
          </cell>
          <cell r="E49">
            <v>4</v>
          </cell>
          <cell r="F49">
            <v>53525</v>
          </cell>
          <cell r="G49">
            <v>214100</v>
          </cell>
        </row>
        <row r="50">
          <cell r="B50">
            <v>43</v>
          </cell>
          <cell r="C50" t="str">
            <v>Defensas metálicas</v>
          </cell>
          <cell r="D50" t="str">
            <v>ml</v>
          </cell>
          <cell r="E50">
            <v>5000</v>
          </cell>
          <cell r="F50">
            <v>79525</v>
          </cell>
          <cell r="G50">
            <v>397625000</v>
          </cell>
        </row>
        <row r="51">
          <cell r="B51">
            <v>44</v>
          </cell>
          <cell r="C51" t="str">
            <v>Terminales para defensas metálicas</v>
          </cell>
          <cell r="D51" t="str">
            <v>un</v>
          </cell>
          <cell r="E51">
            <v>50</v>
          </cell>
          <cell r="F51">
            <v>52555</v>
          </cell>
          <cell r="G51">
            <v>2627750</v>
          </cell>
        </row>
        <row r="52">
          <cell r="B52">
            <v>45</v>
          </cell>
          <cell r="C52" t="str">
            <v>Cercas postes de concreto con alambra de puas</v>
          </cell>
          <cell r="D52" t="str">
            <v>ml</v>
          </cell>
          <cell r="E52">
            <v>1500</v>
          </cell>
          <cell r="F52">
            <v>16034</v>
          </cell>
          <cell r="G52">
            <v>24051000</v>
          </cell>
        </row>
        <row r="53">
          <cell r="B53">
            <v>46</v>
          </cell>
          <cell r="C53" t="str">
            <v>Cercas postes de concreto con malla eslabonada</v>
          </cell>
          <cell r="D53" t="str">
            <v>ml</v>
          </cell>
          <cell r="E53">
            <v>500</v>
          </cell>
          <cell r="F53">
            <v>30943</v>
          </cell>
          <cell r="G53">
            <v>15471500</v>
          </cell>
        </row>
        <row r="54">
          <cell r="B54">
            <v>47</v>
          </cell>
          <cell r="C54" t="str">
            <v>Empradización</v>
          </cell>
          <cell r="D54" t="str">
            <v>m2</v>
          </cell>
          <cell r="E54">
            <v>40000</v>
          </cell>
          <cell r="F54">
            <v>9233</v>
          </cell>
          <cell r="G54">
            <v>369320000</v>
          </cell>
        </row>
        <row r="55">
          <cell r="B55">
            <v>48</v>
          </cell>
          <cell r="C55" t="str">
            <v>Transporte de materiales provenientes de Excavaciones</v>
          </cell>
          <cell r="D55" t="str">
            <v>m3-km</v>
          </cell>
          <cell r="E55">
            <v>83000</v>
          </cell>
          <cell r="F55">
            <v>624</v>
          </cell>
          <cell r="G55">
            <v>51792000</v>
          </cell>
        </row>
        <row r="56">
          <cell r="B56">
            <v>49</v>
          </cell>
          <cell r="C56" t="str">
            <v>Transporte de materiales de préstamo para terraplenes</v>
          </cell>
          <cell r="D56" t="str">
            <v>m3-km</v>
          </cell>
          <cell r="E56">
            <v>1395000</v>
          </cell>
          <cell r="F56">
            <v>624</v>
          </cell>
          <cell r="G56">
            <v>870480000</v>
          </cell>
        </row>
        <row r="57">
          <cell r="B57">
            <v>50</v>
          </cell>
          <cell r="C57" t="str">
            <v>Transporte de materiales del sitio para terraplenes</v>
          </cell>
          <cell r="D57" t="str">
            <v>m3-km</v>
          </cell>
          <cell r="E57">
            <v>19000</v>
          </cell>
          <cell r="F57">
            <v>624</v>
          </cell>
          <cell r="G57">
            <v>11856000</v>
          </cell>
        </row>
        <row r="58">
          <cell r="B58">
            <v>51</v>
          </cell>
          <cell r="C58" t="str">
            <v>Lamparas de alumbrado</v>
          </cell>
          <cell r="D58" t="str">
            <v>un</v>
          </cell>
          <cell r="E58">
            <v>200</v>
          </cell>
          <cell r="F58">
            <v>386243</v>
          </cell>
          <cell r="G58">
            <v>77248600</v>
          </cell>
        </row>
        <row r="59">
          <cell r="B59">
            <v>52</v>
          </cell>
          <cell r="C59" t="str">
            <v>Estructura tipo 602T</v>
          </cell>
          <cell r="D59" t="str">
            <v>un</v>
          </cell>
          <cell r="E59">
            <v>4</v>
          </cell>
          <cell r="F59">
            <v>1820000</v>
          </cell>
          <cell r="G59">
            <v>7280000</v>
          </cell>
        </row>
        <row r="60">
          <cell r="B60">
            <v>53</v>
          </cell>
          <cell r="C60" t="str">
            <v>Estructura tipo 553-514</v>
          </cell>
          <cell r="D60" t="str">
            <v>un</v>
          </cell>
          <cell r="E60">
            <v>1</v>
          </cell>
          <cell r="F60">
            <v>1495000</v>
          </cell>
          <cell r="G60">
            <v>1495000</v>
          </cell>
        </row>
        <row r="61">
          <cell r="B61">
            <v>54</v>
          </cell>
          <cell r="C61" t="str">
            <v>Subestacion aerea 37,5 KVA-1D 2000V</v>
          </cell>
          <cell r="D61" t="str">
            <v>un</v>
          </cell>
          <cell r="E61">
            <v>3</v>
          </cell>
          <cell r="F61">
            <v>5850000</v>
          </cell>
          <cell r="G61">
            <v>17550000</v>
          </cell>
        </row>
        <row r="62">
          <cell r="B62">
            <v>55</v>
          </cell>
          <cell r="C62" t="str">
            <v>Estructuras para luminarias</v>
          </cell>
          <cell r="D62" t="str">
            <v>un</v>
          </cell>
          <cell r="E62">
            <v>110</v>
          </cell>
          <cell r="F62">
            <v>559000</v>
          </cell>
          <cell r="G62">
            <v>61490000</v>
          </cell>
        </row>
        <row r="63">
          <cell r="B63">
            <v>56</v>
          </cell>
          <cell r="C63" t="str">
            <v>Linea aerea #2AWG Cu Desnudo 15kv</v>
          </cell>
          <cell r="D63" t="str">
            <v>un</v>
          </cell>
          <cell r="E63">
            <v>1600</v>
          </cell>
          <cell r="F63">
            <v>19500</v>
          </cell>
          <cell r="G63">
            <v>31200000</v>
          </cell>
        </row>
        <row r="64">
          <cell r="B64">
            <v>57</v>
          </cell>
          <cell r="C64" t="str">
            <v>Acometida secundaria del transformador</v>
          </cell>
          <cell r="D64" t="str">
            <v>un</v>
          </cell>
          <cell r="E64">
            <v>80</v>
          </cell>
          <cell r="F64">
            <v>325000</v>
          </cell>
          <cell r="G64">
            <v>26000000</v>
          </cell>
        </row>
        <row r="65">
          <cell r="B65">
            <v>58</v>
          </cell>
          <cell r="C65" t="str">
            <v>Acometida subterranea B.T. entre estructuras con lumina</v>
          </cell>
          <cell r="D65" t="str">
            <v>un</v>
          </cell>
          <cell r="E65">
            <v>3500</v>
          </cell>
          <cell r="F65">
            <v>36400</v>
          </cell>
          <cell r="G65">
            <v>127400000</v>
          </cell>
        </row>
        <row r="66">
          <cell r="B66">
            <v>59</v>
          </cell>
          <cell r="C66" t="str">
            <v>Caja para control de alumbrado</v>
          </cell>
          <cell r="D66" t="str">
            <v>un</v>
          </cell>
          <cell r="E66">
            <v>20</v>
          </cell>
          <cell r="F66">
            <v>1300000</v>
          </cell>
          <cell r="G66">
            <v>26000000</v>
          </cell>
        </row>
        <row r="67">
          <cell r="B67">
            <v>60</v>
          </cell>
          <cell r="C67" t="str">
            <v>Templete</v>
          </cell>
          <cell r="D67" t="str">
            <v>un</v>
          </cell>
          <cell r="E67">
            <v>5</v>
          </cell>
          <cell r="F67">
            <v>409500</v>
          </cell>
          <cell r="G67">
            <v>2047500</v>
          </cell>
        </row>
        <row r="68">
          <cell r="B68">
            <v>61</v>
          </cell>
          <cell r="C68" t="str">
            <v>Estructura trifasica tipo 523T</v>
          </cell>
          <cell r="D68" t="str">
            <v>un</v>
          </cell>
          <cell r="E68">
            <v>15</v>
          </cell>
          <cell r="F68">
            <v>858000</v>
          </cell>
          <cell r="G68">
            <v>12870000</v>
          </cell>
        </row>
        <row r="69">
          <cell r="B69">
            <v>62</v>
          </cell>
          <cell r="C69" t="str">
            <v>Protección de taludes en piedra pegada</v>
          </cell>
          <cell r="D69" t="str">
            <v>m2</v>
          </cell>
          <cell r="E69">
            <v>730</v>
          </cell>
          <cell r="F69">
            <v>47217</v>
          </cell>
          <cell r="G69">
            <v>34468410</v>
          </cell>
        </row>
        <row r="70">
          <cell r="B70">
            <v>63</v>
          </cell>
          <cell r="C70" t="str">
            <v>Limpieza de alcantarillas y pontones</v>
          </cell>
          <cell r="D70" t="str">
            <v xml:space="preserve">un </v>
          </cell>
          <cell r="E70">
            <v>5</v>
          </cell>
          <cell r="F70">
            <v>117455</v>
          </cell>
          <cell r="G70">
            <v>587275</v>
          </cell>
        </row>
        <row r="71">
          <cell r="B71">
            <v>64</v>
          </cell>
          <cell r="C71" t="str">
            <v>Limpieza de box-culvert</v>
          </cell>
          <cell r="D71" t="str">
            <v>un</v>
          </cell>
          <cell r="E71">
            <v>5</v>
          </cell>
          <cell r="F71">
            <v>169423</v>
          </cell>
          <cell r="G71">
            <v>847115</v>
          </cell>
        </row>
      </sheetData>
      <sheetData sheetId="2"/>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uesta"/>
      <sheetName val="PlanCero"/>
    </sheetNames>
    <sheetDataSet>
      <sheetData sheetId="0" refreshError="1"/>
      <sheetData sheetId="1" refreshError="1">
        <row r="8">
          <cell r="D8">
            <v>1</v>
          </cell>
        </row>
        <row r="9">
          <cell r="D9">
            <v>0.6</v>
          </cell>
        </row>
      </sheetData>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ón"/>
      <sheetName val="Diseño"/>
      <sheetName val="contratrabe"/>
    </sheetNames>
    <sheetDataSet>
      <sheetData sheetId="0" refreshError="1"/>
      <sheetData sheetId="1">
        <row r="11">
          <cell r="B11">
            <v>4200</v>
          </cell>
        </row>
      </sheetData>
      <sheetData sheetId="2"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s unitarios"/>
      <sheetName val="Hoja Base"/>
      <sheetName val="Grupos de Trabajo"/>
      <sheetName val="Alcance"/>
      <sheetName val="Electromecánica"/>
      <sheetName val="Industria &amp; CAT"/>
      <sheetName val="Automatización"/>
      <sheetName val="Est del sistema"/>
      <sheetName val="Obras Civiles"/>
      <sheetName val="Estructuras"/>
      <sheetName val="Pruebas"/>
      <sheetName val="Combinación"/>
      <sheetName val="Resum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AIU"/>
      <sheetName val="Constantes Generales"/>
      <sheetName val="Prestaciones Sociales"/>
      <sheetName val="Materiales "/>
      <sheetName val="C-7A"/>
      <sheetName val="C-7B"/>
      <sheetName val="C-7C"/>
      <sheetName val="C-11 (1)"/>
      <sheetName val="C-11 (2)"/>
      <sheetName val="CCC"/>
      <sheetName val="T-6"/>
      <sheetName val="T-10"/>
      <sheetName val="T-7"/>
      <sheetName val="1 (3)"/>
      <sheetName val="2 (3)"/>
      <sheetName val="3 (3)"/>
      <sheetName val="4 (3)"/>
      <sheetName val="5 (3)"/>
      <sheetName val="6 (3)"/>
      <sheetName val="8 (3)"/>
      <sheetName val="9 (3)"/>
      <sheetName val="11 (3)"/>
      <sheetName val="12 (3)"/>
      <sheetName val="13 (3)"/>
      <sheetName val="Hoja3"/>
      <sheetName val="MANO DE OBRA"/>
      <sheetName val="1.1"/>
      <sheetName val="EQUIPO"/>
      <sheetName val="TUBERIA"/>
      <sheetName val="Hoja2"/>
      <sheetName val="MATERIALES"/>
      <sheetName val="ConstantesGenerales"/>
      <sheetName val="PrestacionesSociales"/>
      <sheetName val="CONS"/>
      <sheetName val="31"/>
      <sheetName val="TARIFAS"/>
      <sheetName val="INSUMOS"/>
    </sheetNames>
    <sheetDataSet>
      <sheetData sheetId="0" refreshError="1"/>
      <sheetData sheetId="1" refreshError="1">
        <row r="1">
          <cell r="B1">
            <v>0</v>
          </cell>
        </row>
        <row r="3">
          <cell r="B3">
            <v>0.05</v>
          </cell>
        </row>
        <row r="4">
          <cell r="B4">
            <v>0.05</v>
          </cell>
        </row>
      </sheetData>
      <sheetData sheetId="2" refreshError="1">
        <row r="2">
          <cell r="E2">
            <v>0.56599999999999995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z de Ariporo - Cuerva"/>
      <sheetName val="Presupuesto Obra Civil"/>
      <sheetName val="PRESUPUESTOS1"/>
      <sheetName val="Cargas"/>
      <sheetName val="Flujo de Caja PDA"/>
      <sheetName val="Table 1"/>
      <sheetName val="CC"/>
      <sheetName val="Flujo de Caja PDA Gráficos"/>
      <sheetName val="Estructura de Costos"/>
      <sheetName val="$ Otros"/>
      <sheetName val="Terraplen"/>
      <sheetName val="Mejor. Verano"/>
    </sheetNames>
    <sheetDataSet>
      <sheetData sheetId="0"/>
      <sheetData sheetId="1"/>
      <sheetData sheetId="2"/>
      <sheetData sheetId="3">
        <row r="14">
          <cell r="J14">
            <v>0.13715200755906373</v>
          </cell>
        </row>
        <row r="36">
          <cell r="J36">
            <v>0.18384166165082064</v>
          </cell>
        </row>
      </sheetData>
      <sheetData sheetId="4"/>
      <sheetData sheetId="5"/>
      <sheetData sheetId="6"/>
      <sheetData sheetId="7">
        <row r="4">
          <cell r="C4" t="str">
            <v>Marzo</v>
          </cell>
        </row>
      </sheetData>
      <sheetData sheetId="8"/>
      <sheetData sheetId="9"/>
      <sheetData sheetId="10"/>
      <sheetData sheetId="1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OBRAS "/>
      <sheetName val="ResumenGeneral"/>
      <sheetName val="BOCATOMA"/>
      <sheetName val="APU BOCATOMA"/>
      <sheetName val="ADUCCIÓN"/>
      <sheetName val="APU ADUCCIÓN"/>
      <sheetName val="DESARENADOR"/>
      <sheetName val="APU DESARENADOR"/>
      <sheetName val="PLANTA DE TRATAMIENTO"/>
      <sheetName val="APU PLANTA DE TRATAMIENTO"/>
      <sheetName val="TANQUE DE ALMACENAMIENTO"/>
      <sheetName val="APU TANQUE ALMAC"/>
      <sheetName val=" REDES DE DISTRI"/>
      <sheetName val="APU_Redes"/>
      <sheetName val="BASE CTOS"/>
      <sheetName val="BASE"/>
      <sheetName val="INSUMOS"/>
      <sheetName val="Formular"/>
      <sheetName val="Recursos"/>
      <sheetName val="RESUMEN_OBRAS_"/>
      <sheetName val="APU_BOCATOMA"/>
      <sheetName val="APU_ADUCCIÓN"/>
      <sheetName val="APU_DESARENADOR"/>
      <sheetName val="PLANTA_DE_TRATAMIENTO"/>
      <sheetName val="APU_PLANTA_DE_TRATAMIENTO"/>
      <sheetName val="TANQUE_DE_ALMACENAMIENTO"/>
      <sheetName val="APU_TANQUE_ALMAC"/>
      <sheetName val="_REDES_DE_DISTRI"/>
      <sheetName val="BASE_CTOS"/>
      <sheetName val="RESUMEN_OBRAS_2"/>
      <sheetName val="APU_BOCATOMA2"/>
      <sheetName val="APU_ADUCCIÓN2"/>
      <sheetName val="APU_DESARENADOR2"/>
      <sheetName val="PLANTA_DE_TRATAMIENTO2"/>
      <sheetName val="APU_PLANTA_DE_TRATAMIENTO2"/>
      <sheetName val="TANQUE_DE_ALMACENAMIENTO2"/>
      <sheetName val="APU_TANQUE_ALMAC2"/>
      <sheetName val="_REDES_DE_DISTRI2"/>
      <sheetName val="BASE_CTOS2"/>
      <sheetName val="RESUMEN_OBRAS_1"/>
      <sheetName val="APU_BOCATOMA1"/>
      <sheetName val="APU_ADUCCIÓN1"/>
      <sheetName val="APU_DESARENADOR1"/>
      <sheetName val="PLANTA_DE_TRATAMIENTO1"/>
      <sheetName val="APU_PLANTA_DE_TRATAMIENTO1"/>
      <sheetName val="TANQUE_DE_ALMACENAMIENTO1"/>
      <sheetName val="APU_TANQUE_ALMAC1"/>
      <sheetName val="_REDES_DE_DISTRI1"/>
      <sheetName val="BASE_CTO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5">
          <cell r="C5">
            <v>0.06</v>
          </cell>
        </row>
        <row r="63">
          <cell r="D63">
            <v>348000</v>
          </cell>
        </row>
      </sheetData>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nsidades"/>
      <sheetName val="INDICE"/>
      <sheetName val="Materiales"/>
      <sheetName val="Equipo"/>
      <sheetName val="Otros"/>
      <sheetName val="200.1"/>
      <sheetName val="200.2"/>
      <sheetName val="201.7"/>
      <sheetName val="201.8"/>
      <sheetName val="201.9"/>
      <sheetName val="201.10"/>
      <sheetName val="201.11"/>
      <sheetName val="201.12"/>
      <sheetName val="201.14"/>
      <sheetName val="201.15"/>
      <sheetName val="201.16"/>
      <sheetName val="201.21"/>
      <sheetName val="210.1.1"/>
      <sheetName val="210.1.2"/>
      <sheetName val="210.2.1"/>
      <sheetName val="210.2.2"/>
      <sheetName val="210.2.3"/>
      <sheetName val="210.2.4"/>
      <sheetName val="211.1"/>
      <sheetName val="220.1"/>
      <sheetName val="221.1"/>
      <sheetName val="221.2"/>
      <sheetName val="230.1"/>
      <sheetName val="230.2"/>
      <sheetName val="231.1"/>
      <sheetName val="232.1"/>
      <sheetName val="310.1"/>
      <sheetName val="311.1"/>
      <sheetName val="320.1"/>
      <sheetName val="320.2"/>
      <sheetName val="330.1"/>
      <sheetName val="330.2"/>
      <sheetName val="340.1"/>
      <sheetName val="340.2"/>
      <sheetName val="340.3"/>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COMPRADA"/>
      <sheetName val="440.2"/>
      <sheetName val="440.2COMPRADA"/>
      <sheetName val="440.3"/>
      <sheetName val="440.3COMPRADA"/>
      <sheetName val="440.4"/>
      <sheetName val="441.1"/>
      <sheetName val="441.1COMPRADA"/>
      <sheetName val="441.2"/>
      <sheetName val="441.2COMPRADA"/>
      <sheetName val="441.3"/>
      <sheetName val="441.3COMPRADA"/>
      <sheetName val="441.4"/>
      <sheetName val="450.1"/>
      <sheetName val="450.1P COMPRADA"/>
      <sheetName val="450.2"/>
      <sheetName val="450.2comprada"/>
      <sheetName val="450.3"/>
      <sheetName val="450.3 COMPRADA"/>
      <sheetName val="450.4"/>
      <sheetName val="450.5"/>
      <sheetName val="450.6"/>
      <sheetName val="450.7"/>
      <sheetName val="450.8"/>
      <sheetName val="450.9"/>
      <sheetName val="451.1"/>
      <sheetName val="451.1 COMPRADA"/>
      <sheetName val="451.2"/>
      <sheetName val="451.2 COMPRADA"/>
      <sheetName val="451.3"/>
      <sheetName val="451.3 COMPRADA "/>
      <sheetName val="451.4"/>
      <sheetName val="452.1"/>
      <sheetName val="452.1COMPRADA"/>
      <sheetName val="452.2"/>
      <sheetName val="452.2COMPRADA "/>
      <sheetName val="452.3"/>
      <sheetName val="452.3COMPRADA"/>
      <sheetName val="452.4"/>
      <sheetName val="452.4COMPRADA"/>
      <sheetName val="453,1"/>
      <sheetName val="460,1"/>
      <sheetName val="461.1"/>
      <sheetName val="461.2"/>
      <sheetName val="462.1"/>
      <sheetName val="462.2"/>
      <sheetName val="464,1"/>
      <sheetName val="464,2"/>
      <sheetName val="464,3"/>
      <sheetName val="464,4"/>
      <sheetName val="465,1"/>
      <sheetName val="466,1"/>
      <sheetName val="466,2"/>
      <sheetName val="500.1"/>
      <sheetName val="501.1"/>
      <sheetName val="510.1"/>
      <sheetName val="600.1"/>
      <sheetName val="600.2"/>
      <sheetName val="600.3"/>
      <sheetName val="600.4"/>
      <sheetName val="600.5"/>
      <sheetName val="610.1"/>
      <sheetName val="610.2"/>
      <sheetName val="620.1"/>
      <sheetName val="620.2"/>
      <sheetName val="620.3"/>
      <sheetName val="621.1"/>
      <sheetName val="621.2"/>
      <sheetName val="621.3"/>
      <sheetName val="621.4"/>
      <sheetName val="621.5"/>
      <sheetName val="621.6"/>
      <sheetName val="622.1"/>
      <sheetName val="622.2"/>
      <sheetName val="622.3"/>
      <sheetName val="622.4"/>
      <sheetName val="622.5"/>
      <sheetName val="623.1"/>
      <sheetName val="623.2"/>
      <sheetName val="630.1"/>
      <sheetName val="630.2"/>
      <sheetName val="630.3"/>
      <sheetName val="630.4"/>
      <sheetName val="630.5"/>
      <sheetName val="630.6"/>
      <sheetName val="630.7"/>
      <sheetName val="631.1"/>
      <sheetName val="632.1"/>
      <sheetName val="640.1"/>
      <sheetName val="640.2"/>
      <sheetName val="641.1"/>
      <sheetName val="641.2"/>
      <sheetName val="642.1"/>
      <sheetName val="642.2 JUNTA JEENE"/>
      <sheetName val="650.1"/>
      <sheetName val="650.2"/>
      <sheetName val="650.3 "/>
      <sheetName val="650.4 "/>
      <sheetName val="660.1"/>
      <sheetName val="660.2 "/>
      <sheetName val="660.3 "/>
      <sheetName val="661 TIPO 1"/>
      <sheetName val="661 TIPO2 "/>
      <sheetName val="661 OTRO "/>
      <sheetName val="662.1 "/>
      <sheetName val="662.2"/>
      <sheetName val="670.1"/>
      <sheetName val="670.2 "/>
      <sheetName val="671.1"/>
      <sheetName val="671.2 "/>
      <sheetName val="672"/>
      <sheetName val="673.1 "/>
      <sheetName val="673.2 "/>
      <sheetName val="673.3"/>
      <sheetName val="674.1"/>
      <sheetName val="674.2"/>
      <sheetName val="680.1 "/>
      <sheetName val="680.2 "/>
      <sheetName val="680.3"/>
      <sheetName val="681"/>
      <sheetName val="682 "/>
      <sheetName val="690"/>
      <sheetName val="700.1 "/>
      <sheetName val="700.2 "/>
      <sheetName val="700.3"/>
      <sheetName val="700.4"/>
      <sheetName val="701"/>
      <sheetName val="710.1 "/>
      <sheetName val="710.2 "/>
      <sheetName val="710.3 "/>
      <sheetName val="710.4 "/>
      <sheetName val="710.5"/>
      <sheetName val="720.1"/>
      <sheetName val="730.1"/>
      <sheetName val="730.2"/>
      <sheetName val="730.3"/>
      <sheetName val="731.1 "/>
      <sheetName val="740.1"/>
      <sheetName val="741.1P1 "/>
      <sheetName val="741.1P2"/>
      <sheetName val="741.1P3"/>
      <sheetName val="800.1"/>
      <sheetName val="800.2"/>
      <sheetName val="800.3"/>
      <sheetName val="800.4"/>
      <sheetName val="801.1"/>
      <sheetName val="801.2"/>
      <sheetName val="801.3"/>
      <sheetName val="801.4"/>
      <sheetName val="801.5"/>
      <sheetName val="801.6"/>
      <sheetName val="801.7"/>
      <sheetName val="810.1"/>
      <sheetName val="810.2"/>
      <sheetName val="810.3"/>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 val="812.1"/>
      <sheetName val="900.1"/>
      <sheetName val="900.2"/>
      <sheetName val="900.3"/>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Totales"/>
      <sheetName val="Obras preliminares"/>
      <sheetName val="Estructuras Concreto"/>
      <sheetName val="B"/>
      <sheetName val="Equipos 34.5kV Hierro"/>
      <sheetName val="Equipos 138kV Hierro"/>
      <sheetName val="Porticos 138kV Hierro"/>
      <sheetName val="Porticos 34.5kV Hierro"/>
      <sheetName val="Trafo Hierro"/>
      <sheetName val="Carrilera Hierro"/>
      <sheetName val="Trafo Zig-Zag Hierro"/>
      <sheetName val="Caja de tiro Hierro"/>
      <sheetName val="Canaletas y Tapas Hierro"/>
      <sheetName val="COL C1"/>
      <sheetName val="COL C2"/>
      <sheetName val="COL C3"/>
      <sheetName val="VIG V1"/>
      <sheetName val="VIG V2"/>
      <sheetName val="VIG V3"/>
      <sheetName val="VIG V4"/>
      <sheetName val="LM-Soportes equipos 138kV"/>
      <sheetName val="LM-Soportes equipos 34.5kV"/>
      <sheetName val="LM-Soportes equipos 60kV"/>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457">
          <cell r="B457" t="str">
            <v>CLIENTE :</v>
          </cell>
          <cell r="F457" t="str">
            <v>AREVA</v>
          </cell>
        </row>
        <row r="458">
          <cell r="B458" t="str">
            <v>OBRA:</v>
          </cell>
          <cell r="F458" t="str">
            <v>SUBESTACIÓN QUENCORO - PÓRTICOS 138 kV</v>
          </cell>
        </row>
      </sheetData>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es Renovación"/>
      <sheetName val="PROGRAMACION "/>
    </sheetNames>
    <sheetDataSet>
      <sheetData sheetId="0"/>
      <sheetData sheetId="1"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s>
    <sheetDataSet>
      <sheetData sheetId="0"/>
      <sheetData sheetId="1" refreshError="1">
        <row r="2">
          <cell r="A2" t="str">
            <v>INVÍAS - TERRITORIAL CORDOBA - GRUPO 3</v>
          </cell>
        </row>
        <row r="4">
          <cell r="A4" t="str">
            <v>DETERMINACIÓN Y CALIFICACIÓN DEL ESTADO DE LA RED VIAL CON CRITERIOS TÉCNICOS (MARZO 2005)</v>
          </cell>
        </row>
        <row r="5">
          <cell r="A5" t="str">
            <v>Documento base: "Normas para la Determinación y Calificación del Estado de la Red Vial"(Revisión N° 1 - Febrero 2003) preparado por  INVÍAS - Subdirección de Conservación</v>
          </cell>
        </row>
        <row r="7">
          <cell r="A7" t="str">
            <v>SECCIÓN: PR 1</v>
          </cell>
        </row>
        <row r="9">
          <cell r="B9" t="str">
            <v>Nombre de la Ruta:</v>
          </cell>
          <cell r="C9" t="str">
            <v>Monteria - Lorica</v>
          </cell>
          <cell r="F9" t="str">
            <v>Longitud de calzada (m):</v>
          </cell>
          <cell r="I9">
            <v>947</v>
          </cell>
        </row>
        <row r="10">
          <cell r="B10" t="str">
            <v>Nombre del Tramo:</v>
          </cell>
          <cell r="C10" t="str">
            <v>Monteria - Cerete - Lorica</v>
          </cell>
          <cell r="F10" t="str">
            <v>Ancho promedio de calzada (m):</v>
          </cell>
          <cell r="I10">
            <v>6.8</v>
          </cell>
        </row>
        <row r="11">
          <cell r="B11" t="str">
            <v>Nombre del Sector:</v>
          </cell>
          <cell r="C11" t="str">
            <v>Monteria - Cerete - Lorica</v>
          </cell>
          <cell r="F11" t="str">
            <v>Longitud de berma (m):</v>
          </cell>
          <cell r="I11">
            <v>947</v>
          </cell>
        </row>
        <row r="12">
          <cell r="B12" t="str">
            <v>Código:</v>
          </cell>
          <cell r="C12">
            <v>2103</v>
          </cell>
          <cell r="F12" t="str">
            <v>Ancho promedio de las bermas (m):</v>
          </cell>
          <cell r="I12">
            <v>1.25</v>
          </cell>
        </row>
        <row r="14">
          <cell r="A14" t="str">
            <v>PARÁMETRO</v>
          </cell>
          <cell r="B14" t="str">
            <v>ELEMENTO</v>
          </cell>
          <cell r="C14" t="str">
            <v>Daño</v>
          </cell>
          <cell r="D14" t="str">
            <v>Área (m2)</v>
          </cell>
          <cell r="E14" t="str">
            <v>Parámetro</v>
          </cell>
          <cell r="G14" t="str">
            <v>Valor</v>
          </cell>
          <cell r="H14" t="str">
            <v>Calif. Parcial</v>
          </cell>
          <cell r="I14" t="str">
            <v>Peso Parcial</v>
          </cell>
          <cell r="J14" t="str">
            <v>Calif. Pond.</v>
          </cell>
        </row>
        <row r="15">
          <cell r="A15" t="str">
            <v>CORONA</v>
          </cell>
          <cell r="B15" t="str">
            <v>CALZADA</v>
          </cell>
          <cell r="C15" t="str">
            <v xml:space="preserve"> Baches (m²)</v>
          </cell>
          <cell r="D15">
            <v>0</v>
          </cell>
          <cell r="E15" t="str">
            <v>Área dañada (%)</v>
          </cell>
          <cell r="G15">
            <v>0</v>
          </cell>
          <cell r="H15">
            <v>5</v>
          </cell>
          <cell r="I15">
            <v>0.14000000000000001</v>
          </cell>
          <cell r="J15">
            <v>0.7</v>
          </cell>
        </row>
        <row r="16">
          <cell r="C16" t="str">
            <v xml:space="preserve"> Fisuras (m²)</v>
          </cell>
          <cell r="D16">
            <v>64.396000000000001</v>
          </cell>
          <cell r="E16" t="str">
            <v>Área dañada (%)</v>
          </cell>
          <cell r="G16">
            <v>1</v>
          </cell>
          <cell r="H16">
            <v>4.88</v>
          </cell>
          <cell r="I16">
            <v>7.0000000000000007E-2</v>
          </cell>
          <cell r="J16">
            <v>0.34</v>
          </cell>
        </row>
        <row r="17">
          <cell r="C17" t="str">
            <v xml:space="preserve"> Deformaciones (m²)</v>
          </cell>
          <cell r="D17">
            <v>65</v>
          </cell>
          <cell r="E17" t="str">
            <v>Área dañada (%)</v>
          </cell>
          <cell r="G17">
            <v>1.01</v>
          </cell>
          <cell r="H17">
            <v>4.75</v>
          </cell>
          <cell r="I17">
            <v>0.105</v>
          </cell>
          <cell r="J17">
            <v>0.5</v>
          </cell>
        </row>
        <row r="18">
          <cell r="C18" t="str">
            <v xml:space="preserve"> Desprendimientos (m²)</v>
          </cell>
          <cell r="D18">
            <v>0</v>
          </cell>
          <cell r="E18" t="str">
            <v>Área dañada (%)</v>
          </cell>
          <cell r="G18">
            <v>0</v>
          </cell>
          <cell r="H18">
            <v>5</v>
          </cell>
          <cell r="I18">
            <v>0.105</v>
          </cell>
          <cell r="J18">
            <v>0.53</v>
          </cell>
        </row>
        <row r="19">
          <cell r="C19" t="str">
            <v xml:space="preserve"> Ahuellamiento (mm)</v>
          </cell>
          <cell r="D19">
            <v>0</v>
          </cell>
          <cell r="E19" t="str">
            <v>Ahuellamiento prom. (mm)</v>
          </cell>
          <cell r="G19">
            <v>0</v>
          </cell>
          <cell r="H19">
            <v>5</v>
          </cell>
          <cell r="I19">
            <v>0.105</v>
          </cell>
          <cell r="J19">
            <v>0.53</v>
          </cell>
        </row>
        <row r="20">
          <cell r="C20" t="str">
            <v xml:space="preserve"> Otros daños (m²)</v>
          </cell>
          <cell r="D20">
            <v>0</v>
          </cell>
          <cell r="E20" t="str">
            <v>Área dañada (%)</v>
          </cell>
          <cell r="G20">
            <v>0</v>
          </cell>
          <cell r="H20">
            <v>5</v>
          </cell>
          <cell r="I20">
            <v>0.105</v>
          </cell>
          <cell r="J20">
            <v>0.53</v>
          </cell>
          <cell r="K20">
            <v>3.1300000000000008</v>
          </cell>
          <cell r="L20" t="str">
            <v>Bueno</v>
          </cell>
        </row>
        <row r="21">
          <cell r="B21" t="str">
            <v>BERMAS</v>
          </cell>
          <cell r="C21" t="str">
            <v xml:space="preserve"> Daños totales (m²)</v>
          </cell>
          <cell r="D21">
            <v>7</v>
          </cell>
          <cell r="E21" t="str">
            <v>Área dañada (%)</v>
          </cell>
          <cell r="G21">
            <v>0.59</v>
          </cell>
          <cell r="H21">
            <v>4.88</v>
          </cell>
          <cell r="I21">
            <v>7.0000000000000007E-2</v>
          </cell>
          <cell r="J21">
            <v>0.34</v>
          </cell>
          <cell r="K21">
            <v>0.34</v>
          </cell>
          <cell r="L21" t="str">
            <v>Bueno</v>
          </cell>
        </row>
        <row r="23">
          <cell r="A23" t="str">
            <v>PARÁMETRO</v>
          </cell>
          <cell r="B23" t="str">
            <v>ELEMENTO</v>
          </cell>
          <cell r="C23" t="str">
            <v>Cant. Requerida</v>
          </cell>
          <cell r="D23" t="str">
            <v>Criterio</v>
          </cell>
          <cell r="E23" t="str">
            <v>Cant. Buena</v>
          </cell>
          <cell r="F23" t="str">
            <v>Cant. Reg.</v>
          </cell>
          <cell r="G23" t="str">
            <v>Cant. Mala</v>
          </cell>
          <cell r="H23" t="str">
            <v>Calif. Parcial</v>
          </cell>
          <cell r="I23" t="str">
            <v>Peso Parcial</v>
          </cell>
          <cell r="J23" t="str">
            <v>Calif. Pond.</v>
          </cell>
        </row>
        <row r="24">
          <cell r="A24" t="str">
            <v>DRENAJE</v>
          </cell>
          <cell r="B24" t="str">
            <v>CUNETAS (m)</v>
          </cell>
          <cell r="C24">
            <v>0</v>
          </cell>
          <cell r="D24" t="str">
            <v>Funcionalidad</v>
          </cell>
          <cell r="E24">
            <v>0</v>
          </cell>
          <cell r="F24">
            <v>0</v>
          </cell>
          <cell r="G24">
            <v>0</v>
          </cell>
          <cell r="H24">
            <v>5</v>
          </cell>
          <cell r="I24">
            <v>3.125E-2</v>
          </cell>
          <cell r="J24">
            <v>0.16</v>
          </cell>
        </row>
        <row r="25">
          <cell r="D25" t="str">
            <v>Suficiencia</v>
          </cell>
          <cell r="E25" t="str">
            <v>No se requieren</v>
          </cell>
          <cell r="H25">
            <v>5</v>
          </cell>
          <cell r="I25">
            <v>2.5000000000000001E-2</v>
          </cell>
          <cell r="J25">
            <v>0.13</v>
          </cell>
          <cell r="K25">
            <v>0.29000000000000004</v>
          </cell>
          <cell r="L25">
            <v>0</v>
          </cell>
        </row>
        <row r="26">
          <cell r="B26" t="str">
            <v>ALCANTARILLAS (U)</v>
          </cell>
          <cell r="C26">
            <v>0</v>
          </cell>
          <cell r="D26" t="str">
            <v>Funcionalidad</v>
          </cell>
          <cell r="E26">
            <v>0</v>
          </cell>
          <cell r="F26">
            <v>0</v>
          </cell>
          <cell r="G26">
            <v>0</v>
          </cell>
          <cell r="H26">
            <v>5</v>
          </cell>
          <cell r="I26">
            <v>3.125E-2</v>
          </cell>
          <cell r="J26">
            <v>0.16</v>
          </cell>
        </row>
        <row r="27">
          <cell r="D27" t="str">
            <v>Suficiencia</v>
          </cell>
          <cell r="E27" t="str">
            <v>No se requieren</v>
          </cell>
          <cell r="H27">
            <v>5</v>
          </cell>
          <cell r="I27">
            <v>1.8749999999999999E-2</v>
          </cell>
          <cell r="J27">
            <v>0.09</v>
          </cell>
          <cell r="K27">
            <v>0.25</v>
          </cell>
          <cell r="L27">
            <v>0</v>
          </cell>
        </row>
        <row r="28">
          <cell r="B28" t="str">
            <v>PUENTES Y PONT.</v>
          </cell>
          <cell r="C28">
            <v>1</v>
          </cell>
          <cell r="D28" t="str">
            <v>Estado</v>
          </cell>
          <cell r="E28">
            <v>1</v>
          </cell>
          <cell r="F28">
            <v>0</v>
          </cell>
          <cell r="G28">
            <v>0</v>
          </cell>
          <cell r="H28">
            <v>5</v>
          </cell>
          <cell r="I28">
            <v>1.8749999999999999E-2</v>
          </cell>
          <cell r="J28">
            <v>0.09</v>
          </cell>
          <cell r="K28">
            <v>0.09</v>
          </cell>
          <cell r="L28" t="str">
            <v>Bueno</v>
          </cell>
        </row>
        <row r="30">
          <cell r="A30" t="str">
            <v>PARÁMETRO</v>
          </cell>
          <cell r="B30" t="str">
            <v>ELEMENTO</v>
          </cell>
          <cell r="C30" t="str">
            <v>Cant. Requerida</v>
          </cell>
          <cell r="D30" t="str">
            <v>Criterio</v>
          </cell>
          <cell r="E30" t="str">
            <v>Buenas</v>
          </cell>
          <cell r="F30" t="str">
            <v>Regulares</v>
          </cell>
          <cell r="G30" t="str">
            <v>Malas</v>
          </cell>
          <cell r="H30" t="str">
            <v>Calif. Parc.</v>
          </cell>
          <cell r="I30" t="str">
            <v>Peso Parcial</v>
          </cell>
          <cell r="J30" t="str">
            <v>Calif. Pond.</v>
          </cell>
        </row>
        <row r="31">
          <cell r="A31" t="str">
            <v>SEÑALIZACIÓN</v>
          </cell>
          <cell r="B31" t="str">
            <v>VERTICAL (U)</v>
          </cell>
          <cell r="C31">
            <v>10</v>
          </cell>
          <cell r="D31" t="str">
            <v>Estado</v>
          </cell>
          <cell r="E31">
            <v>10</v>
          </cell>
          <cell r="F31">
            <v>0</v>
          </cell>
          <cell r="G31">
            <v>0</v>
          </cell>
          <cell r="H31">
            <v>5</v>
          </cell>
          <cell r="I31">
            <v>2.5000000000000001E-2</v>
          </cell>
          <cell r="J31">
            <v>0.13</v>
          </cell>
        </row>
        <row r="32">
          <cell r="D32" t="str">
            <v>Suficiencia</v>
          </cell>
          <cell r="E32" t="str">
            <v>Si</v>
          </cell>
          <cell r="H32">
            <v>5</v>
          </cell>
          <cell r="I32">
            <v>2.5000000000000001E-2</v>
          </cell>
          <cell r="J32">
            <v>0.13</v>
          </cell>
          <cell r="K32">
            <v>0.26</v>
          </cell>
          <cell r="L32" t="str">
            <v>Bueno</v>
          </cell>
        </row>
        <row r="33">
          <cell r="B33" t="str">
            <v>HORIZONTAL (m)</v>
          </cell>
          <cell r="C33">
            <v>2841</v>
          </cell>
          <cell r="D33" t="str">
            <v>Estado</v>
          </cell>
          <cell r="E33">
            <v>0</v>
          </cell>
          <cell r="F33">
            <v>2841</v>
          </cell>
          <cell r="G33">
            <v>0</v>
          </cell>
          <cell r="H33">
            <v>2.5</v>
          </cell>
          <cell r="I33">
            <v>3.7499999999999999E-2</v>
          </cell>
          <cell r="J33">
            <v>0.09</v>
          </cell>
        </row>
        <row r="34">
          <cell r="D34" t="str">
            <v>Suficiencia</v>
          </cell>
          <cell r="E34" t="str">
            <v>Si</v>
          </cell>
          <cell r="H34">
            <v>5</v>
          </cell>
          <cell r="I34">
            <v>3.7499999999999999E-2</v>
          </cell>
          <cell r="J34">
            <v>0.19</v>
          </cell>
          <cell r="K34">
            <v>0.28000000000000003</v>
          </cell>
          <cell r="L34" t="str">
            <v>Regular</v>
          </cell>
        </row>
        <row r="36">
          <cell r="A36" t="str">
            <v>PARÁMETRO</v>
          </cell>
          <cell r="B36" t="str">
            <v>ELEMENTO</v>
          </cell>
          <cell r="C36" t="str">
            <v>Elemento</v>
          </cell>
          <cell r="E36" t="str">
            <v>Criterio</v>
          </cell>
          <cell r="H36" t="str">
            <v>Calif. Parcial</v>
          </cell>
          <cell r="I36" t="str">
            <v>Peso Parcial</v>
          </cell>
          <cell r="J36" t="str">
            <v>Calif. Pond.</v>
          </cell>
        </row>
        <row r="37">
          <cell r="A37" t="str">
            <v>ZONAS LATERALES</v>
          </cell>
          <cell r="C37" t="str">
            <v>Taludes Inestables (m):</v>
          </cell>
          <cell r="D37">
            <v>0</v>
          </cell>
          <cell r="E37" t="str">
            <v xml:space="preserve"> No existen</v>
          </cell>
          <cell r="H37">
            <v>5</v>
          </cell>
          <cell r="I37">
            <v>0.05</v>
          </cell>
          <cell r="J37">
            <v>0.25</v>
          </cell>
          <cell r="K37">
            <v>0.25</v>
          </cell>
          <cell r="L37" t="str">
            <v>Bueno</v>
          </cell>
        </row>
        <row r="39">
          <cell r="F39" t="str">
            <v>CALIFICACIÓN TOTAL DE LA SECCIÓN:</v>
          </cell>
          <cell r="J39">
            <v>4.8899999999999997</v>
          </cell>
        </row>
        <row r="40">
          <cell r="A40" t="str">
            <v>NOTA:</v>
          </cell>
          <cell r="B40" t="str">
            <v>El ingeniero sólo deberá introducir los datos requeridos para los campos en blanco. Lo demás lo calcula el programa.</v>
          </cell>
        </row>
        <row r="41">
          <cell r="G41" t="str">
            <v>ESTADO DE LA SECCIÓN:</v>
          </cell>
          <cell r="J41" t="str">
            <v>Bueno</v>
          </cell>
          <cell r="K41">
            <v>4.8900000000000006</v>
          </cell>
          <cell r="L41" t="str">
            <v>Bueno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o"/>
      <sheetName val="precios"/>
      <sheetName val="LISTA"/>
      <sheetName val="Programacion"/>
      <sheetName val="Presupuesto"/>
      <sheetName val="PUC"/>
      <sheetName val="PAGOS"/>
      <sheetName val="Flujo Caja"/>
      <sheetName val="TOTAL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AIU"/>
      <sheetName val="SALARIO"/>
      <sheetName val="EQUIPO"/>
      <sheetName val="Poliza"/>
      <sheetName val="AYUDANTE"/>
      <sheetName val="OFICIAL"/>
      <sheetName val="RESUMEN CUENTAS"/>
      <sheetName val="Form5 _Pág_ 1"/>
      <sheetName val="Form5 _Pág_ 2"/>
    </sheetNames>
    <sheetDataSet>
      <sheetData sheetId="0" refreshError="1"/>
      <sheetData sheetId="1" refreshError="1">
        <row r="168">
          <cell r="D168">
            <v>0.16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Feb"/>
      <sheetName val="Mar-Abr"/>
      <sheetName val="May-Jun"/>
      <sheetName val="Jul-Ago"/>
      <sheetName val="Sep-Oct"/>
      <sheetName val="Ene-Oct EEPPM"/>
      <sheetName val="May-Oct Contrato"/>
    </sheetNames>
    <sheetDataSet>
      <sheetData sheetId="0" refreshError="1"/>
      <sheetData sheetId="1" refreshError="1"/>
      <sheetData sheetId="2" refreshError="1">
        <row r="33">
          <cell r="A33" t="str">
            <v>CAMBIO ACOMETIDAS CONTRATO</v>
          </cell>
          <cell r="B33">
            <v>259</v>
          </cell>
          <cell r="C33">
            <v>16</v>
          </cell>
          <cell r="D33">
            <v>3</v>
          </cell>
          <cell r="E33">
            <v>40</v>
          </cell>
          <cell r="F33">
            <v>2.2000000000000002</v>
          </cell>
          <cell r="G33">
            <v>2.2999999999999998</v>
          </cell>
          <cell r="H33">
            <v>5.8181818181818182E-2</v>
          </cell>
        </row>
        <row r="34">
          <cell r="A34" t="str">
            <v>CASAS SIN AGUA</v>
          </cell>
          <cell r="B34">
            <v>2</v>
          </cell>
          <cell r="C34">
            <v>4</v>
          </cell>
          <cell r="E34">
            <v>40</v>
          </cell>
          <cell r="F34">
            <v>0</v>
          </cell>
          <cell r="G34">
            <v>0</v>
          </cell>
          <cell r="H34">
            <v>0.66666666666666663</v>
          </cell>
        </row>
        <row r="35">
          <cell r="A35" t="str">
            <v>CORTE Y RECONEXION</v>
          </cell>
          <cell r="B35">
            <v>673</v>
          </cell>
          <cell r="C35">
            <v>58</v>
          </cell>
          <cell r="D35">
            <v>1</v>
          </cell>
          <cell r="E35">
            <v>40</v>
          </cell>
          <cell r="F35">
            <v>16.8</v>
          </cell>
          <cell r="G35">
            <v>18.3</v>
          </cell>
          <cell r="H35">
            <v>7.9343365253077974E-2</v>
          </cell>
        </row>
        <row r="36">
          <cell r="A36" t="str">
            <v>DAÑOS ACUEDUCTO</v>
          </cell>
          <cell r="B36">
            <v>8</v>
          </cell>
          <cell r="C36">
            <v>0</v>
          </cell>
          <cell r="E36">
            <v>40</v>
          </cell>
          <cell r="F36">
            <v>0</v>
          </cell>
          <cell r="G36">
            <v>0</v>
          </cell>
          <cell r="H36">
            <v>0</v>
          </cell>
        </row>
        <row r="37">
          <cell r="A37" t="str">
            <v>ESCOMBROS DAÑOS ACUEDUCTO</v>
          </cell>
          <cell r="B37">
            <v>10</v>
          </cell>
          <cell r="C37">
            <v>0</v>
          </cell>
          <cell r="E37">
            <v>40</v>
          </cell>
          <cell r="F37">
            <v>0</v>
          </cell>
          <cell r="G37">
            <v>0</v>
          </cell>
          <cell r="H37">
            <v>0</v>
          </cell>
        </row>
        <row r="38">
          <cell r="A38" t="str">
            <v>FRAUDES</v>
          </cell>
          <cell r="B38">
            <v>4</v>
          </cell>
          <cell r="C38">
            <v>3</v>
          </cell>
          <cell r="E38">
            <v>40</v>
          </cell>
          <cell r="F38">
            <v>0</v>
          </cell>
          <cell r="G38">
            <v>0</v>
          </cell>
          <cell r="H38">
            <v>0.42857142857142855</v>
          </cell>
        </row>
        <row r="39">
          <cell r="A39" t="str">
            <v>GARANTIAS INSTALACIONES</v>
          </cell>
          <cell r="B39">
            <v>96</v>
          </cell>
          <cell r="C39">
            <v>7</v>
          </cell>
          <cell r="D39">
            <v>1</v>
          </cell>
          <cell r="E39">
            <v>40</v>
          </cell>
          <cell r="F39">
            <v>2.4</v>
          </cell>
          <cell r="G39">
            <v>2.6</v>
          </cell>
          <cell r="H39">
            <v>6.7961165048543687E-2</v>
          </cell>
        </row>
        <row r="40">
          <cell r="A40" t="str">
            <v>INSTALACIONES ACUEDUCTO</v>
          </cell>
          <cell r="B40">
            <v>928</v>
          </cell>
          <cell r="C40">
            <v>131</v>
          </cell>
          <cell r="D40">
            <v>5</v>
          </cell>
          <cell r="E40">
            <v>40</v>
          </cell>
          <cell r="F40">
            <v>4.5999999999999996</v>
          </cell>
          <cell r="G40">
            <v>5.3</v>
          </cell>
          <cell r="H40">
            <v>0.12370160528800755</v>
          </cell>
        </row>
        <row r="41">
          <cell r="A41" t="str">
            <v>INSTALACIONES ALCANTARILLADO</v>
          </cell>
          <cell r="B41">
            <v>59</v>
          </cell>
          <cell r="C41">
            <v>0</v>
          </cell>
          <cell r="D41">
            <v>4</v>
          </cell>
          <cell r="E41">
            <v>40</v>
          </cell>
          <cell r="F41">
            <v>0.4</v>
          </cell>
          <cell r="G41">
            <v>0.4</v>
          </cell>
          <cell r="H41">
            <v>0</v>
          </cell>
        </row>
        <row r="42">
          <cell r="A42" t="str">
            <v>MEDIDORES 1/2 Y 1"</v>
          </cell>
          <cell r="B42">
            <v>622</v>
          </cell>
          <cell r="C42">
            <v>9</v>
          </cell>
          <cell r="D42">
            <v>2.5</v>
          </cell>
          <cell r="E42">
            <v>40</v>
          </cell>
          <cell r="F42">
            <v>6.2</v>
          </cell>
          <cell r="G42">
            <v>6.3</v>
          </cell>
          <cell r="H42">
            <v>1.4263074484944533E-2</v>
          </cell>
        </row>
        <row r="43">
          <cell r="A43" t="str">
            <v>MMTO VALVULAS E HIDRANTES</v>
          </cell>
          <cell r="B43">
            <v>256</v>
          </cell>
          <cell r="C43">
            <v>0</v>
          </cell>
          <cell r="D43">
            <v>3</v>
          </cell>
          <cell r="E43">
            <v>40</v>
          </cell>
          <cell r="F43">
            <v>2.1</v>
          </cell>
          <cell r="G43">
            <v>2.1</v>
          </cell>
          <cell r="H43">
            <v>0</v>
          </cell>
        </row>
        <row r="44">
          <cell r="A44" t="str">
            <v>OBRAS ACCESORIAS DAÑOS ACUEDUCTO</v>
          </cell>
          <cell r="B44">
            <v>289</v>
          </cell>
          <cell r="C44">
            <v>24</v>
          </cell>
          <cell r="D44">
            <v>3</v>
          </cell>
          <cell r="E44">
            <v>40</v>
          </cell>
          <cell r="F44">
            <v>2.4</v>
          </cell>
          <cell r="G44">
            <v>2.6</v>
          </cell>
          <cell r="H44">
            <v>7.6677316293929709E-2</v>
          </cell>
        </row>
        <row r="45">
          <cell r="A45" t="str">
            <v>OBRAS ACCESORIAS INSTALACIONES</v>
          </cell>
          <cell r="B45">
            <v>1125</v>
          </cell>
          <cell r="C45">
            <v>0</v>
          </cell>
          <cell r="D45">
            <v>3.5</v>
          </cell>
          <cell r="E45">
            <v>40</v>
          </cell>
          <cell r="F45">
            <v>8</v>
          </cell>
          <cell r="G45">
            <v>8</v>
          </cell>
          <cell r="H45">
            <v>0</v>
          </cell>
        </row>
        <row r="46">
          <cell r="A46" t="str">
            <v>PROYECTOS ACUEDUCTO</v>
          </cell>
          <cell r="B46">
            <v>2</v>
          </cell>
          <cell r="C46">
            <v>0</v>
          </cell>
          <cell r="E46">
            <v>40</v>
          </cell>
          <cell r="F46">
            <v>0</v>
          </cell>
          <cell r="G46">
            <v>0</v>
          </cell>
          <cell r="H46">
            <v>0</v>
          </cell>
        </row>
        <row r="47">
          <cell r="A47" t="str">
            <v>REFERENCIACIÓN ACUEDUCTO</v>
          </cell>
          <cell r="B47">
            <v>7</v>
          </cell>
          <cell r="C47">
            <v>1</v>
          </cell>
          <cell r="E47">
            <v>40</v>
          </cell>
          <cell r="F47">
            <v>0</v>
          </cell>
          <cell r="G47">
            <v>0</v>
          </cell>
          <cell r="H47">
            <v>0.125</v>
          </cell>
        </row>
        <row r="48">
          <cell r="A48" t="str">
            <v>REPARACION CAJAS DE MEDIDORES</v>
          </cell>
          <cell r="B48">
            <v>8</v>
          </cell>
          <cell r="C48">
            <v>0</v>
          </cell>
          <cell r="E48">
            <v>40</v>
          </cell>
          <cell r="F48">
            <v>0</v>
          </cell>
          <cell r="G48">
            <v>0</v>
          </cell>
          <cell r="H48">
            <v>0</v>
          </cell>
        </row>
        <row r="49">
          <cell r="A49" t="str">
            <v>TRASLADO MEDIDOR</v>
          </cell>
          <cell r="B49">
            <v>2</v>
          </cell>
          <cell r="C49">
            <v>0</v>
          </cell>
          <cell r="D49">
            <v>1</v>
          </cell>
          <cell r="E49">
            <v>40</v>
          </cell>
          <cell r="F49">
            <v>0.1</v>
          </cell>
          <cell r="G49">
            <v>0.1</v>
          </cell>
          <cell r="H49">
            <v>0</v>
          </cell>
        </row>
        <row r="51">
          <cell r="A51" t="str">
            <v>Total general</v>
          </cell>
          <cell r="B51">
            <v>4350</v>
          </cell>
          <cell r="C51">
            <v>253</v>
          </cell>
          <cell r="F51">
            <v>0</v>
          </cell>
          <cell r="G51">
            <v>0</v>
          </cell>
          <cell r="H51">
            <v>5.4964153812730829E-2</v>
          </cell>
        </row>
        <row r="52">
          <cell r="F52">
            <v>0</v>
          </cell>
          <cell r="G52">
            <v>0</v>
          </cell>
          <cell r="H52">
            <v>0</v>
          </cell>
        </row>
      </sheetData>
      <sheetData sheetId="3" refreshError="1">
        <row r="30">
          <cell r="A30" t="str">
            <v>CAMBIO ACOMETIDAS CONTRATO</v>
          </cell>
          <cell r="B30">
            <v>287</v>
          </cell>
          <cell r="C30">
            <v>4</v>
          </cell>
          <cell r="D30">
            <v>3</v>
          </cell>
          <cell r="E30">
            <v>41</v>
          </cell>
          <cell r="F30">
            <v>2.2999999999999998</v>
          </cell>
          <cell r="G30">
            <v>2.4</v>
          </cell>
          <cell r="H30">
            <v>1.3745704467353952E-2</v>
          </cell>
        </row>
        <row r="31">
          <cell r="A31" t="str">
            <v>CASAS SIN AGUA</v>
          </cell>
          <cell r="B31">
            <v>6</v>
          </cell>
          <cell r="C31">
            <v>1</v>
          </cell>
          <cell r="E31">
            <v>41</v>
          </cell>
          <cell r="F31">
            <v>0</v>
          </cell>
          <cell r="G31">
            <v>0</v>
          </cell>
          <cell r="H31">
            <v>0.14285714285714285</v>
          </cell>
        </row>
        <row r="32">
          <cell r="A32" t="str">
            <v>CORTE Y RECONEXION</v>
          </cell>
          <cell r="B32">
            <v>741</v>
          </cell>
          <cell r="C32">
            <v>10</v>
          </cell>
          <cell r="D32">
            <v>1</v>
          </cell>
          <cell r="E32">
            <v>41</v>
          </cell>
          <cell r="F32">
            <v>18.100000000000001</v>
          </cell>
          <cell r="G32">
            <v>18.3</v>
          </cell>
          <cell r="H32">
            <v>1.3315579227696404E-2</v>
          </cell>
        </row>
        <row r="33">
          <cell r="A33" t="str">
            <v>DAÑOS ACUEDUCTO</v>
          </cell>
          <cell r="B33">
            <v>15</v>
          </cell>
          <cell r="C33">
            <v>0</v>
          </cell>
          <cell r="E33">
            <v>41</v>
          </cell>
          <cell r="F33">
            <v>0</v>
          </cell>
          <cell r="G33">
            <v>0</v>
          </cell>
          <cell r="H33">
            <v>0</v>
          </cell>
        </row>
        <row r="34">
          <cell r="A34" t="str">
            <v>FRAUDES</v>
          </cell>
          <cell r="B34">
            <v>8</v>
          </cell>
          <cell r="C34">
            <v>5</v>
          </cell>
          <cell r="E34">
            <v>41</v>
          </cell>
          <cell r="F34">
            <v>0</v>
          </cell>
          <cell r="G34">
            <v>0</v>
          </cell>
          <cell r="H34">
            <v>0.38461538461538464</v>
          </cell>
        </row>
        <row r="35">
          <cell r="A35" t="str">
            <v>GARANTIAS INSTALACIONES</v>
          </cell>
          <cell r="B35">
            <v>60</v>
          </cell>
          <cell r="C35">
            <v>5</v>
          </cell>
          <cell r="D35">
            <v>1</v>
          </cell>
          <cell r="E35">
            <v>41</v>
          </cell>
          <cell r="F35">
            <v>1.5</v>
          </cell>
          <cell r="G35">
            <v>1.6</v>
          </cell>
          <cell r="H35">
            <v>7.6923076923076927E-2</v>
          </cell>
        </row>
        <row r="36">
          <cell r="A36" t="str">
            <v>INSTALACIONES ACUEDUCTO</v>
          </cell>
          <cell r="B36">
            <v>949</v>
          </cell>
          <cell r="C36">
            <v>55</v>
          </cell>
          <cell r="D36">
            <v>5</v>
          </cell>
          <cell r="E36">
            <v>41</v>
          </cell>
          <cell r="F36">
            <v>4.5999999999999996</v>
          </cell>
          <cell r="G36">
            <v>4.9000000000000004</v>
          </cell>
          <cell r="H36">
            <v>5.4780876494023904E-2</v>
          </cell>
        </row>
        <row r="37">
          <cell r="A37" t="str">
            <v>INSTALACIONES ALCANTARILLADO</v>
          </cell>
          <cell r="B37">
            <v>7</v>
          </cell>
          <cell r="C37">
            <v>0</v>
          </cell>
          <cell r="D37">
            <v>4</v>
          </cell>
          <cell r="E37">
            <v>41</v>
          </cell>
          <cell r="F37">
            <v>0</v>
          </cell>
          <cell r="G37">
            <v>0</v>
          </cell>
          <cell r="H37">
            <v>0</v>
          </cell>
        </row>
        <row r="38">
          <cell r="A38" t="str">
            <v>MEDIDORES 1/2 Y 1"</v>
          </cell>
          <cell r="B38">
            <v>1375</v>
          </cell>
          <cell r="C38">
            <v>1</v>
          </cell>
          <cell r="D38">
            <v>3.5</v>
          </cell>
          <cell r="E38">
            <v>41</v>
          </cell>
          <cell r="F38">
            <v>9.6</v>
          </cell>
          <cell r="G38">
            <v>9.6</v>
          </cell>
          <cell r="H38">
            <v>7.2674418604651162E-4</v>
          </cell>
        </row>
        <row r="39">
          <cell r="A39" t="str">
            <v>MMTO VALVULAS E HIDRANTES</v>
          </cell>
          <cell r="B39">
            <v>114</v>
          </cell>
          <cell r="C39">
            <v>0</v>
          </cell>
          <cell r="D39">
            <v>3</v>
          </cell>
          <cell r="E39">
            <v>41</v>
          </cell>
          <cell r="F39">
            <v>0.9</v>
          </cell>
          <cell r="G39">
            <v>0.9</v>
          </cell>
          <cell r="H39">
            <v>0</v>
          </cell>
        </row>
        <row r="40">
          <cell r="A40" t="str">
            <v>OBRAS ACCESORIAS DAÑOS ACUEDUCTO</v>
          </cell>
          <cell r="B40">
            <v>150</v>
          </cell>
          <cell r="C40">
            <v>0</v>
          </cell>
          <cell r="D40">
            <v>3</v>
          </cell>
          <cell r="E40">
            <v>41</v>
          </cell>
          <cell r="F40">
            <v>1.2</v>
          </cell>
          <cell r="G40">
            <v>1.2</v>
          </cell>
          <cell r="H40">
            <v>0</v>
          </cell>
        </row>
        <row r="41">
          <cell r="A41" t="str">
            <v>OBRAS ACCESORIAS INSTALACIONES</v>
          </cell>
          <cell r="B41">
            <v>1230</v>
          </cell>
          <cell r="C41">
            <v>0</v>
          </cell>
          <cell r="D41">
            <v>2.5</v>
          </cell>
          <cell r="E41">
            <v>41</v>
          </cell>
          <cell r="F41">
            <v>12</v>
          </cell>
          <cell r="G41">
            <v>12</v>
          </cell>
          <cell r="H41">
            <v>0</v>
          </cell>
        </row>
        <row r="42">
          <cell r="A42" t="str">
            <v>PROYECTOS ACUEDUCTO</v>
          </cell>
          <cell r="B42">
            <v>91</v>
          </cell>
          <cell r="C42">
            <v>17</v>
          </cell>
          <cell r="E42">
            <v>41</v>
          </cell>
          <cell r="F42">
            <v>0</v>
          </cell>
          <cell r="G42">
            <v>0</v>
          </cell>
          <cell r="H42">
            <v>0.15740740740740741</v>
          </cell>
        </row>
        <row r="44">
          <cell r="A44" t="str">
            <v>Total general</v>
          </cell>
          <cell r="B44">
            <v>5033</v>
          </cell>
          <cell r="C44">
            <v>98</v>
          </cell>
          <cell r="F44">
            <v>0</v>
          </cell>
          <cell r="G44">
            <v>0</v>
          </cell>
          <cell r="H44">
            <v>1.9099590723055934E-2</v>
          </cell>
        </row>
        <row r="45">
          <cell r="F45">
            <v>0</v>
          </cell>
          <cell r="G45">
            <v>0</v>
          </cell>
          <cell r="H45">
            <v>0</v>
          </cell>
        </row>
      </sheetData>
      <sheetData sheetId="4" refreshError="1">
        <row r="31">
          <cell r="A31" t="str">
            <v>CAMBIO ACOMETIDAS CONTRATO</v>
          </cell>
          <cell r="B31">
            <v>361</v>
          </cell>
          <cell r="C31">
            <v>4</v>
          </cell>
          <cell r="D31">
            <v>3</v>
          </cell>
          <cell r="E31">
            <v>42</v>
          </cell>
          <cell r="F31">
            <v>2.9</v>
          </cell>
          <cell r="G31">
            <v>2.9</v>
          </cell>
          <cell r="H31">
            <v>1.0958904109589041E-2</v>
          </cell>
        </row>
        <row r="32">
          <cell r="A32" t="str">
            <v>CASAS SIN AGUA</v>
          </cell>
          <cell r="B32">
            <v>7</v>
          </cell>
          <cell r="C32">
            <v>0</v>
          </cell>
          <cell r="E32">
            <v>42</v>
          </cell>
          <cell r="F32">
            <v>0</v>
          </cell>
          <cell r="G32">
            <v>0</v>
          </cell>
          <cell r="H32">
            <v>0</v>
          </cell>
        </row>
        <row r="33">
          <cell r="A33" t="str">
            <v>CORTE Y RECONEXION</v>
          </cell>
          <cell r="B33">
            <v>825</v>
          </cell>
          <cell r="C33">
            <v>12</v>
          </cell>
          <cell r="D33">
            <v>1</v>
          </cell>
          <cell r="E33">
            <v>42</v>
          </cell>
          <cell r="F33">
            <v>19.600000000000001</v>
          </cell>
          <cell r="G33">
            <v>19.899999999999999</v>
          </cell>
          <cell r="H33">
            <v>1.4336917562724014E-2</v>
          </cell>
        </row>
        <row r="34">
          <cell r="A34" t="str">
            <v>DAÑOS ACUEDUCTO</v>
          </cell>
          <cell r="B34">
            <v>20</v>
          </cell>
          <cell r="C34">
            <v>0</v>
          </cell>
          <cell r="E34">
            <v>42</v>
          </cell>
          <cell r="F34">
            <v>0</v>
          </cell>
          <cell r="G34">
            <v>0</v>
          </cell>
          <cell r="H34">
            <v>0</v>
          </cell>
        </row>
        <row r="35">
          <cell r="A35" t="str">
            <v>FRAUDES</v>
          </cell>
          <cell r="B35">
            <v>35</v>
          </cell>
          <cell r="C35">
            <v>0</v>
          </cell>
          <cell r="E35">
            <v>42</v>
          </cell>
          <cell r="F35">
            <v>0</v>
          </cell>
          <cell r="G35">
            <v>0</v>
          </cell>
          <cell r="H35">
            <v>0</v>
          </cell>
        </row>
        <row r="36">
          <cell r="A36" t="str">
            <v>GARANTIAS INSTALACIONES</v>
          </cell>
          <cell r="B36">
            <v>88</v>
          </cell>
          <cell r="C36">
            <v>4</v>
          </cell>
          <cell r="D36">
            <v>1</v>
          </cell>
          <cell r="E36">
            <v>42</v>
          </cell>
          <cell r="F36">
            <v>2.1</v>
          </cell>
          <cell r="G36">
            <v>2.2000000000000002</v>
          </cell>
          <cell r="H36">
            <v>4.3478260869565216E-2</v>
          </cell>
        </row>
        <row r="37">
          <cell r="A37" t="str">
            <v>INSTALACIONES ACUEDUCTO</v>
          </cell>
          <cell r="B37">
            <v>828</v>
          </cell>
          <cell r="C37">
            <v>82</v>
          </cell>
          <cell r="D37">
            <v>5</v>
          </cell>
          <cell r="E37">
            <v>42</v>
          </cell>
          <cell r="F37">
            <v>3.9</v>
          </cell>
          <cell r="G37">
            <v>4.3</v>
          </cell>
          <cell r="H37">
            <v>9.0109890109890109E-2</v>
          </cell>
        </row>
        <row r="38">
          <cell r="A38" t="str">
            <v>MEDIDORES 1/2 Y 1"</v>
          </cell>
          <cell r="B38">
            <v>578</v>
          </cell>
          <cell r="C38">
            <v>6</v>
          </cell>
          <cell r="D38">
            <v>3.5</v>
          </cell>
          <cell r="E38">
            <v>42</v>
          </cell>
          <cell r="F38">
            <v>3.9</v>
          </cell>
          <cell r="G38">
            <v>4</v>
          </cell>
          <cell r="H38">
            <v>1.0273972602739725E-2</v>
          </cell>
        </row>
        <row r="39">
          <cell r="A39" t="str">
            <v>MMTO VALVULAS E HIDRANTES</v>
          </cell>
          <cell r="B39">
            <v>563</v>
          </cell>
          <cell r="C39">
            <v>0</v>
          </cell>
          <cell r="D39">
            <v>3</v>
          </cell>
          <cell r="E39">
            <v>42</v>
          </cell>
          <cell r="F39">
            <v>4.5</v>
          </cell>
          <cell r="G39">
            <v>4.5</v>
          </cell>
          <cell r="H39">
            <v>0</v>
          </cell>
        </row>
        <row r="40">
          <cell r="A40" t="str">
            <v>OBRAS ACCESORIAS DAÑOS ACUEDUCTO</v>
          </cell>
          <cell r="B40">
            <v>60</v>
          </cell>
          <cell r="C40">
            <v>1</v>
          </cell>
          <cell r="D40">
            <v>3</v>
          </cell>
          <cell r="E40">
            <v>42</v>
          </cell>
          <cell r="F40">
            <v>0.5</v>
          </cell>
          <cell r="G40">
            <v>0.5</v>
          </cell>
          <cell r="H40">
            <v>1.6393442622950821E-2</v>
          </cell>
        </row>
        <row r="41">
          <cell r="A41" t="str">
            <v>OBRAS ACCESORIAS INSTALACIONES</v>
          </cell>
          <cell r="B41">
            <v>929</v>
          </cell>
          <cell r="C41">
            <v>0</v>
          </cell>
          <cell r="D41">
            <v>2.5</v>
          </cell>
          <cell r="E41">
            <v>42</v>
          </cell>
          <cell r="F41">
            <v>8.8000000000000007</v>
          </cell>
          <cell r="G41">
            <v>8.8000000000000007</v>
          </cell>
          <cell r="H41">
            <v>0</v>
          </cell>
        </row>
        <row r="42">
          <cell r="A42" t="str">
            <v>PROYECTOS ACUEDUCTO</v>
          </cell>
          <cell r="B42">
            <v>2</v>
          </cell>
          <cell r="C42">
            <v>0</v>
          </cell>
          <cell r="E42">
            <v>42</v>
          </cell>
          <cell r="F42">
            <v>0</v>
          </cell>
          <cell r="G42">
            <v>0</v>
          </cell>
          <cell r="H42">
            <v>0</v>
          </cell>
        </row>
        <row r="44">
          <cell r="A44" t="str">
            <v>Total general</v>
          </cell>
          <cell r="B44">
            <v>4296</v>
          </cell>
          <cell r="C44">
            <v>109</v>
          </cell>
          <cell r="F44">
            <v>0</v>
          </cell>
          <cell r="G44">
            <v>0</v>
          </cell>
          <cell r="H44">
            <v>2.474460839954597E-2</v>
          </cell>
        </row>
        <row r="45">
          <cell r="F45">
            <v>0</v>
          </cell>
          <cell r="G45">
            <v>0</v>
          </cell>
          <cell r="H45">
            <v>0</v>
          </cell>
        </row>
      </sheetData>
      <sheetData sheetId="5" refreshError="1"/>
      <sheetData sheetId="6"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ontroles"/>
      <sheetName val="S Gles"/>
      <sheetName val="Balance (C)"/>
      <sheetName val="P&amp;G (C)"/>
      <sheetName val="Balance (F)"/>
      <sheetName val="P&amp;G (F)"/>
      <sheetName val="EFE"/>
      <sheetName val="Valoración"/>
      <sheetName val="Gastos"/>
      <sheetName val="Usufructo"/>
      <sheetName val="Inversión"/>
      <sheetName val="ImpoRenta"/>
      <sheetName val="Deprec"/>
      <sheetName val="Deuda"/>
      <sheetName val="Leasing"/>
      <sheetName val="InfoHist"/>
      <sheetName val="Cifras"/>
      <sheetName val="Sensibilidad"/>
      <sheetName val="Tráfico"/>
      <sheetName val="Matrices"/>
      <sheetName val="Red"/>
      <sheetName val="Ingreso"/>
      <sheetName val="I VF"/>
      <sheetName val="VF"/>
      <sheetName val="I VM"/>
      <sheetName val="VM"/>
      <sheetName val="T Voz"/>
      <sheetName val="I Dvas"/>
      <sheetName val="Dvas"/>
      <sheetName val="I Disp"/>
      <sheetName val="Disp"/>
      <sheetName val="T Data"/>
      <sheetName val="I Serv"/>
      <sheetName val="S Traf"/>
      <sheetName val="S $"/>
      <sheetName val="Mk nA"/>
      <sheetName val="R Mk"/>
    </sheetNames>
    <sheetDataSet>
      <sheetData sheetId="0"/>
      <sheetData sheetId="1"/>
      <sheetData sheetId="2" refreshError="1">
        <row r="20">
          <cell r="C20">
            <v>3.6999999999999998E-2</v>
          </cell>
          <cell r="D20">
            <v>0.02</v>
          </cell>
          <cell r="E20">
            <v>0.04</v>
          </cell>
          <cell r="F20">
            <v>0.04</v>
          </cell>
          <cell r="G20">
            <v>0.04</v>
          </cell>
          <cell r="H20">
            <v>0.04</v>
          </cell>
          <cell r="I20">
            <v>0.04</v>
          </cell>
          <cell r="J20">
            <v>0.04</v>
          </cell>
          <cell r="K20">
            <v>0.04</v>
          </cell>
          <cell r="L20">
            <v>0.04</v>
          </cell>
          <cell r="M20">
            <v>0.04</v>
          </cell>
          <cell r="N20">
            <v>0.04</v>
          </cell>
          <cell r="O20">
            <v>0.04</v>
          </cell>
          <cell r="P20">
            <v>0.04</v>
          </cell>
          <cell r="Q20">
            <v>0.04</v>
          </cell>
          <cell r="R20">
            <v>0.04</v>
          </cell>
          <cell r="S20">
            <v>0.04</v>
          </cell>
          <cell r="T20">
            <v>0.04</v>
          </cell>
          <cell r="U20">
            <v>0.04</v>
          </cell>
          <cell r="V20">
            <v>0.04</v>
          </cell>
          <cell r="W20">
            <v>0.04</v>
          </cell>
          <cell r="X20">
            <v>0.04</v>
          </cell>
          <cell r="Y20">
            <v>0.04</v>
          </cell>
          <cell r="Z20">
            <v>0.04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ES"/>
      <sheetName val="T133-134"/>
      <sheetName val="T132-133"/>
      <sheetName val="T130-131"/>
    </sheetNames>
    <sheetDataSet>
      <sheetData sheetId="0" refreshError="1">
        <row r="11">
          <cell r="D11" t="str">
            <v>m3</v>
          </cell>
        </row>
        <row r="13">
          <cell r="D13" t="str">
            <v>m3</v>
          </cell>
        </row>
        <row r="15">
          <cell r="D15" t="str">
            <v>m2</v>
          </cell>
        </row>
        <row r="17">
          <cell r="D17" t="str">
            <v>m</v>
          </cell>
        </row>
        <row r="19">
          <cell r="D19" t="str">
            <v xml:space="preserve"> </v>
          </cell>
        </row>
        <row r="21">
          <cell r="D21" t="str">
            <v xml:space="preserve"> m3</v>
          </cell>
        </row>
        <row r="23">
          <cell r="D23" t="str">
            <v xml:space="preserve"> m3</v>
          </cell>
        </row>
        <row r="25">
          <cell r="D25" t="str">
            <v xml:space="preserve"> m3</v>
          </cell>
        </row>
        <row r="27">
          <cell r="D27" t="str">
            <v xml:space="preserve"> m3</v>
          </cell>
        </row>
        <row r="29">
          <cell r="D29" t="str">
            <v>un</v>
          </cell>
        </row>
        <row r="31">
          <cell r="D31" t="str">
            <v xml:space="preserve"> m3</v>
          </cell>
        </row>
        <row r="33">
          <cell r="D33" t="str">
            <v>un</v>
          </cell>
        </row>
        <row r="37">
          <cell r="D37" t="str">
            <v>m3</v>
          </cell>
        </row>
        <row r="39">
          <cell r="D39" t="str">
            <v>m3</v>
          </cell>
        </row>
        <row r="41">
          <cell r="D41" t="str">
            <v>m3</v>
          </cell>
        </row>
        <row r="45">
          <cell r="D45" t="str">
            <v>m2</v>
          </cell>
        </row>
        <row r="47">
          <cell r="D47" t="str">
            <v>m2</v>
          </cell>
        </row>
        <row r="49">
          <cell r="D49" t="str">
            <v>m2</v>
          </cell>
        </row>
        <row r="51">
          <cell r="D51" t="str">
            <v>m3</v>
          </cell>
        </row>
        <row r="55">
          <cell r="D55" t="str">
            <v>m3</v>
          </cell>
        </row>
        <row r="57">
          <cell r="D57" t="str">
            <v>m3</v>
          </cell>
        </row>
        <row r="59">
          <cell r="D59" t="str">
            <v>m3</v>
          </cell>
        </row>
        <row r="63">
          <cell r="D63" t="str">
            <v>m3</v>
          </cell>
        </row>
        <row r="65">
          <cell r="D65" t="str">
            <v>m3</v>
          </cell>
        </row>
        <row r="67">
          <cell r="D67" t="str">
            <v>m2</v>
          </cell>
        </row>
        <row r="71">
          <cell r="D71" t="str">
            <v>m2</v>
          </cell>
        </row>
        <row r="73">
          <cell r="D73" t="str">
            <v>m2</v>
          </cell>
        </row>
        <row r="75">
          <cell r="D75" t="str">
            <v>m2</v>
          </cell>
        </row>
        <row r="77">
          <cell r="D77" t="str">
            <v>m3</v>
          </cell>
        </row>
        <row r="79">
          <cell r="D79" t="str">
            <v>m3</v>
          </cell>
        </row>
        <row r="81">
          <cell r="D81" t="str">
            <v>m2</v>
          </cell>
        </row>
        <row r="85">
          <cell r="D85" t="str">
            <v>m2</v>
          </cell>
        </row>
        <row r="87">
          <cell r="D87" t="str">
            <v>m2</v>
          </cell>
        </row>
        <row r="91">
          <cell r="D91" t="str">
            <v>m3</v>
          </cell>
        </row>
        <row r="93">
          <cell r="D93" t="str">
            <v>m3</v>
          </cell>
        </row>
        <row r="95">
          <cell r="D95" t="str">
            <v>m3</v>
          </cell>
        </row>
        <row r="99">
          <cell r="D99" t="str">
            <v>m3</v>
          </cell>
        </row>
        <row r="101">
          <cell r="D101" t="str">
            <v>m3</v>
          </cell>
        </row>
        <row r="103">
          <cell r="D103" t="str">
            <v>m3</v>
          </cell>
        </row>
        <row r="105">
          <cell r="D105" t="str">
            <v>m3</v>
          </cell>
        </row>
        <row r="109">
          <cell r="D109" t="str">
            <v>Kg</v>
          </cell>
        </row>
        <row r="111">
          <cell r="D111" t="str">
            <v>Kg</v>
          </cell>
        </row>
        <row r="113">
          <cell r="D113" t="str">
            <v>un</v>
          </cell>
        </row>
        <row r="117">
          <cell r="D117" t="str">
            <v>un</v>
          </cell>
        </row>
        <row r="119">
          <cell r="D119" t="str">
            <v>un</v>
          </cell>
        </row>
        <row r="121">
          <cell r="D121" t="str">
            <v>un</v>
          </cell>
        </row>
        <row r="123">
          <cell r="D123" t="str">
            <v>un</v>
          </cell>
        </row>
        <row r="129">
          <cell r="D129" t="str">
            <v>m</v>
          </cell>
        </row>
        <row r="131">
          <cell r="D131" t="str">
            <v>m</v>
          </cell>
        </row>
        <row r="133">
          <cell r="D133" t="str">
            <v>m</v>
          </cell>
        </row>
        <row r="135">
          <cell r="D135" t="str">
            <v>m</v>
          </cell>
        </row>
        <row r="137">
          <cell r="D137" t="str">
            <v>m</v>
          </cell>
        </row>
        <row r="139">
          <cell r="D139" t="str">
            <v>m</v>
          </cell>
        </row>
        <row r="143">
          <cell r="D143" t="str">
            <v>m</v>
          </cell>
        </row>
        <row r="145">
          <cell r="D145" t="str">
            <v>m</v>
          </cell>
        </row>
        <row r="147">
          <cell r="D147" t="str">
            <v>m</v>
          </cell>
        </row>
        <row r="149">
          <cell r="D149" t="str">
            <v>m</v>
          </cell>
        </row>
        <row r="153">
          <cell r="D153" t="str">
            <v>m</v>
          </cell>
        </row>
        <row r="155">
          <cell r="D155" t="str">
            <v>m</v>
          </cell>
        </row>
        <row r="157">
          <cell r="D157" t="str">
            <v>m</v>
          </cell>
        </row>
        <row r="159">
          <cell r="D159" t="str">
            <v>m</v>
          </cell>
        </row>
        <row r="161">
          <cell r="D161" t="str">
            <v>m</v>
          </cell>
        </row>
        <row r="163">
          <cell r="D163" t="str">
            <v>m</v>
          </cell>
        </row>
        <row r="167">
          <cell r="D167" t="str">
            <v>m</v>
          </cell>
        </row>
        <row r="169">
          <cell r="D169" t="str">
            <v>m</v>
          </cell>
        </row>
        <row r="171">
          <cell r="D171" t="str">
            <v>m</v>
          </cell>
        </row>
        <row r="175">
          <cell r="D175" t="str">
            <v>m</v>
          </cell>
        </row>
        <row r="177">
          <cell r="D177" t="str">
            <v>m</v>
          </cell>
        </row>
        <row r="179">
          <cell r="D179" t="str">
            <v>m</v>
          </cell>
        </row>
        <row r="181">
          <cell r="D181" t="str">
            <v>m</v>
          </cell>
        </row>
        <row r="183">
          <cell r="D183" t="str">
            <v>m</v>
          </cell>
        </row>
        <row r="185">
          <cell r="D185" t="str">
            <v>m</v>
          </cell>
        </row>
        <row r="187">
          <cell r="D187" t="str">
            <v>m</v>
          </cell>
        </row>
        <row r="191">
          <cell r="D191" t="str">
            <v>m</v>
          </cell>
        </row>
        <row r="193">
          <cell r="D193" t="str">
            <v>m</v>
          </cell>
        </row>
        <row r="194">
          <cell r="D194" t="str">
            <v xml:space="preserve"> </v>
          </cell>
        </row>
        <row r="197">
          <cell r="D197" t="str">
            <v>m</v>
          </cell>
        </row>
        <row r="199">
          <cell r="D199" t="str">
            <v>m</v>
          </cell>
        </row>
        <row r="201">
          <cell r="D201" t="str">
            <v>m</v>
          </cell>
        </row>
        <row r="205">
          <cell r="D205" t="str">
            <v>un</v>
          </cell>
        </row>
        <row r="207">
          <cell r="D207" t="str">
            <v>un</v>
          </cell>
        </row>
        <row r="209">
          <cell r="D209" t="str">
            <v>un</v>
          </cell>
        </row>
        <row r="211">
          <cell r="D211" t="str">
            <v>un</v>
          </cell>
        </row>
        <row r="213">
          <cell r="D213" t="str">
            <v>un</v>
          </cell>
        </row>
        <row r="219">
          <cell r="D219" t="str">
            <v>un</v>
          </cell>
        </row>
        <row r="221">
          <cell r="D221" t="str">
            <v>un</v>
          </cell>
        </row>
        <row r="223">
          <cell r="D223" t="str">
            <v>un</v>
          </cell>
        </row>
        <row r="225">
          <cell r="D225" t="str">
            <v>un</v>
          </cell>
        </row>
        <row r="227">
          <cell r="D227" t="str">
            <v>un</v>
          </cell>
        </row>
        <row r="229">
          <cell r="D229" t="str">
            <v>un</v>
          </cell>
        </row>
        <row r="233">
          <cell r="D233" t="str">
            <v>un</v>
          </cell>
        </row>
        <row r="235">
          <cell r="D235" t="str">
            <v>un</v>
          </cell>
        </row>
        <row r="237">
          <cell r="D237" t="str">
            <v>un</v>
          </cell>
        </row>
        <row r="239">
          <cell r="D239" t="str">
            <v>un</v>
          </cell>
        </row>
        <row r="243">
          <cell r="D243" t="str">
            <v>un</v>
          </cell>
        </row>
        <row r="245">
          <cell r="D245" t="str">
            <v>un</v>
          </cell>
        </row>
        <row r="249">
          <cell r="D249" t="str">
            <v>un</v>
          </cell>
        </row>
        <row r="251">
          <cell r="D251" t="str">
            <v>un</v>
          </cell>
        </row>
        <row r="255">
          <cell r="D255" t="str">
            <v>un</v>
          </cell>
        </row>
        <row r="257">
          <cell r="D257" t="str">
            <v>un</v>
          </cell>
        </row>
        <row r="259">
          <cell r="D259" t="str">
            <v>un</v>
          </cell>
        </row>
        <row r="261">
          <cell r="D261" t="str">
            <v>un</v>
          </cell>
        </row>
        <row r="263">
          <cell r="D263" t="str">
            <v>un</v>
          </cell>
        </row>
        <row r="265">
          <cell r="D265" t="str">
            <v>un</v>
          </cell>
        </row>
        <row r="269">
          <cell r="D269" t="str">
            <v>un</v>
          </cell>
        </row>
        <row r="271">
          <cell r="D271" t="str">
            <v>un</v>
          </cell>
        </row>
        <row r="273">
          <cell r="D273" t="str">
            <v>un</v>
          </cell>
        </row>
        <row r="275">
          <cell r="D275" t="str">
            <v>un</v>
          </cell>
        </row>
        <row r="277">
          <cell r="D277" t="str">
            <v>un</v>
          </cell>
        </row>
        <row r="279">
          <cell r="D279" t="str">
            <v>un</v>
          </cell>
        </row>
        <row r="283">
          <cell r="D283" t="str">
            <v>un</v>
          </cell>
        </row>
        <row r="285">
          <cell r="D285" t="str">
            <v>un</v>
          </cell>
        </row>
        <row r="287">
          <cell r="D287" t="str">
            <v>un</v>
          </cell>
        </row>
        <row r="289">
          <cell r="D289" t="str">
            <v>un</v>
          </cell>
        </row>
        <row r="291">
          <cell r="D291" t="str">
            <v>un</v>
          </cell>
        </row>
        <row r="293">
          <cell r="D293" t="str">
            <v>un</v>
          </cell>
        </row>
        <row r="297">
          <cell r="D297" t="str">
            <v>un</v>
          </cell>
        </row>
        <row r="299">
          <cell r="D299" t="str">
            <v>un</v>
          </cell>
        </row>
        <row r="301">
          <cell r="D301" t="str">
            <v>un</v>
          </cell>
        </row>
        <row r="303">
          <cell r="D303" t="str">
            <v>un</v>
          </cell>
        </row>
        <row r="305">
          <cell r="D305" t="str">
            <v>un</v>
          </cell>
        </row>
        <row r="307">
          <cell r="D307" t="str">
            <v>un</v>
          </cell>
        </row>
        <row r="309">
          <cell r="D309" t="str">
            <v>un</v>
          </cell>
        </row>
        <row r="311">
          <cell r="D311" t="str">
            <v>un</v>
          </cell>
        </row>
        <row r="313">
          <cell r="D313" t="str">
            <v>un</v>
          </cell>
        </row>
        <row r="317">
          <cell r="D317" t="str">
            <v>un</v>
          </cell>
        </row>
        <row r="319">
          <cell r="D319" t="str">
            <v>un</v>
          </cell>
        </row>
        <row r="321">
          <cell r="D321" t="str">
            <v>un</v>
          </cell>
        </row>
        <row r="323">
          <cell r="D323" t="str">
            <v>un</v>
          </cell>
        </row>
        <row r="325">
          <cell r="D325" t="str">
            <v>un</v>
          </cell>
        </row>
        <row r="327">
          <cell r="D327" t="str">
            <v>un</v>
          </cell>
        </row>
        <row r="331">
          <cell r="D331" t="str">
            <v>un</v>
          </cell>
        </row>
        <row r="333">
          <cell r="D333" t="str">
            <v>un</v>
          </cell>
        </row>
        <row r="335">
          <cell r="D335" t="str">
            <v>un</v>
          </cell>
        </row>
        <row r="337">
          <cell r="D337" t="str">
            <v>un</v>
          </cell>
        </row>
        <row r="339">
          <cell r="D339" t="str">
            <v>un</v>
          </cell>
        </row>
        <row r="341">
          <cell r="D341" t="str">
            <v>un</v>
          </cell>
        </row>
        <row r="343">
          <cell r="D343" t="str">
            <v>un</v>
          </cell>
        </row>
        <row r="345">
          <cell r="D345" t="str">
            <v>un</v>
          </cell>
        </row>
        <row r="349">
          <cell r="D349" t="str">
            <v>un</v>
          </cell>
        </row>
        <row r="351">
          <cell r="D351" t="str">
            <v>un</v>
          </cell>
        </row>
        <row r="353">
          <cell r="D353" t="str">
            <v>un</v>
          </cell>
        </row>
        <row r="355">
          <cell r="D355" t="str">
            <v>un</v>
          </cell>
        </row>
        <row r="357">
          <cell r="D357" t="str">
            <v>un</v>
          </cell>
        </row>
        <row r="359">
          <cell r="D359" t="str">
            <v>un</v>
          </cell>
        </row>
        <row r="361">
          <cell r="D361" t="str">
            <v>un</v>
          </cell>
        </row>
        <row r="363">
          <cell r="D363" t="str">
            <v>un</v>
          </cell>
        </row>
        <row r="367">
          <cell r="D367" t="str">
            <v>un</v>
          </cell>
        </row>
        <row r="369">
          <cell r="D369" t="str">
            <v>un</v>
          </cell>
        </row>
        <row r="371">
          <cell r="D371" t="str">
            <v>un</v>
          </cell>
        </row>
        <row r="373">
          <cell r="D373" t="str">
            <v>un</v>
          </cell>
        </row>
        <row r="377">
          <cell r="D377" t="str">
            <v>un</v>
          </cell>
        </row>
        <row r="379">
          <cell r="D379" t="str">
            <v>un</v>
          </cell>
        </row>
        <row r="381">
          <cell r="D381" t="str">
            <v>un</v>
          </cell>
        </row>
        <row r="383">
          <cell r="D383" t="str">
            <v>un</v>
          </cell>
        </row>
        <row r="388">
          <cell r="D388" t="str">
            <v>un</v>
          </cell>
        </row>
        <row r="390">
          <cell r="D390" t="str">
            <v>un</v>
          </cell>
        </row>
        <row r="392">
          <cell r="D392" t="str">
            <v>un</v>
          </cell>
        </row>
        <row r="396">
          <cell r="D396" t="str">
            <v>un</v>
          </cell>
        </row>
        <row r="398">
          <cell r="D398" t="str">
            <v>un</v>
          </cell>
        </row>
        <row r="400">
          <cell r="D400" t="str">
            <v>un</v>
          </cell>
        </row>
        <row r="402">
          <cell r="D402" t="str">
            <v>un</v>
          </cell>
        </row>
        <row r="406">
          <cell r="D406" t="str">
            <v>un</v>
          </cell>
        </row>
        <row r="408">
          <cell r="D408" t="str">
            <v>un</v>
          </cell>
        </row>
        <row r="410">
          <cell r="D410" t="str">
            <v>un</v>
          </cell>
        </row>
        <row r="412">
          <cell r="D412" t="str">
            <v>un</v>
          </cell>
        </row>
        <row r="414">
          <cell r="D414" t="str">
            <v>un</v>
          </cell>
        </row>
        <row r="416">
          <cell r="D416" t="str">
            <v>un</v>
          </cell>
        </row>
        <row r="420">
          <cell r="D420" t="str">
            <v>un</v>
          </cell>
        </row>
        <row r="422">
          <cell r="D422" t="str">
            <v>un</v>
          </cell>
        </row>
        <row r="424">
          <cell r="D424" t="str">
            <v>un</v>
          </cell>
        </row>
        <row r="426">
          <cell r="D426" t="str">
            <v>un</v>
          </cell>
        </row>
        <row r="428">
          <cell r="D428" t="str">
            <v>un</v>
          </cell>
        </row>
        <row r="432">
          <cell r="D432" t="str">
            <v>un</v>
          </cell>
        </row>
        <row r="434">
          <cell r="D434" t="str">
            <v>un</v>
          </cell>
        </row>
        <row r="436">
          <cell r="D436" t="str">
            <v>un</v>
          </cell>
        </row>
        <row r="438">
          <cell r="D438" t="str">
            <v>un</v>
          </cell>
        </row>
        <row r="440">
          <cell r="D440" t="str">
            <v>un</v>
          </cell>
        </row>
        <row r="444">
          <cell r="D444" t="str">
            <v>un</v>
          </cell>
        </row>
        <row r="446">
          <cell r="D446" t="str">
            <v>un</v>
          </cell>
        </row>
        <row r="448">
          <cell r="D448" t="str">
            <v>un</v>
          </cell>
        </row>
        <row r="450">
          <cell r="D450" t="str">
            <v>un</v>
          </cell>
        </row>
        <row r="452">
          <cell r="D452" t="str">
            <v>un</v>
          </cell>
        </row>
        <row r="456">
          <cell r="D456" t="str">
            <v>un</v>
          </cell>
        </row>
        <row r="458">
          <cell r="D458" t="str">
            <v>un</v>
          </cell>
        </row>
        <row r="460">
          <cell r="D460" t="str">
            <v>un</v>
          </cell>
        </row>
        <row r="462">
          <cell r="D462" t="str">
            <v>un</v>
          </cell>
        </row>
        <row r="464">
          <cell r="D464" t="str">
            <v>un</v>
          </cell>
        </row>
        <row r="466">
          <cell r="D466" t="str">
            <v>un</v>
          </cell>
        </row>
        <row r="468">
          <cell r="D468" t="str">
            <v>un</v>
          </cell>
        </row>
        <row r="470">
          <cell r="D470" t="str">
            <v>un</v>
          </cell>
        </row>
        <row r="472">
          <cell r="D472" t="str">
            <v>un</v>
          </cell>
        </row>
        <row r="473">
          <cell r="D473">
            <v>0</v>
          </cell>
        </row>
        <row r="474">
          <cell r="D474" t="str">
            <v>cm2</v>
          </cell>
        </row>
        <row r="476">
          <cell r="D476" t="str">
            <v>un</v>
          </cell>
        </row>
        <row r="480">
          <cell r="D480" t="str">
            <v>un</v>
          </cell>
        </row>
        <row r="482">
          <cell r="D482" t="str">
            <v>un</v>
          </cell>
        </row>
        <row r="484">
          <cell r="D484" t="str">
            <v>un</v>
          </cell>
        </row>
        <row r="486">
          <cell r="D486" t="str">
            <v>un</v>
          </cell>
        </row>
        <row r="488">
          <cell r="D488" t="str">
            <v>un</v>
          </cell>
        </row>
        <row r="490">
          <cell r="D490" t="str">
            <v>un</v>
          </cell>
        </row>
        <row r="494">
          <cell r="D494" t="str">
            <v>un</v>
          </cell>
        </row>
        <row r="496">
          <cell r="D496" t="str">
            <v>un</v>
          </cell>
        </row>
        <row r="498">
          <cell r="D498" t="str">
            <v>un</v>
          </cell>
        </row>
        <row r="500">
          <cell r="D500" t="str">
            <v>un</v>
          </cell>
        </row>
        <row r="502">
          <cell r="D502" t="str">
            <v>un</v>
          </cell>
        </row>
        <row r="504">
          <cell r="D504" t="str">
            <v>un</v>
          </cell>
        </row>
        <row r="506">
          <cell r="D506" t="str">
            <v>un</v>
          </cell>
        </row>
        <row r="508">
          <cell r="D508" t="str">
            <v>un</v>
          </cell>
        </row>
        <row r="510">
          <cell r="D510" t="str">
            <v>un</v>
          </cell>
        </row>
        <row r="512">
          <cell r="D512" t="str">
            <v>un</v>
          </cell>
        </row>
        <row r="514">
          <cell r="D514" t="str">
            <v>un</v>
          </cell>
        </row>
        <row r="518">
          <cell r="D518" t="str">
            <v xml:space="preserve"> cm</v>
          </cell>
        </row>
        <row r="520">
          <cell r="D520" t="str">
            <v xml:space="preserve"> cm</v>
          </cell>
        </row>
        <row r="522">
          <cell r="D522" t="str">
            <v>cm</v>
          </cell>
        </row>
        <row r="524">
          <cell r="D524" t="str">
            <v>un</v>
          </cell>
        </row>
        <row r="530">
          <cell r="D530" t="str">
            <v>m</v>
          </cell>
        </row>
        <row r="532">
          <cell r="D532" t="str">
            <v>m</v>
          </cell>
        </row>
        <row r="534">
          <cell r="D534" t="str">
            <v>m</v>
          </cell>
        </row>
        <row r="536">
          <cell r="D536" t="str">
            <v>m</v>
          </cell>
        </row>
        <row r="538">
          <cell r="D538" t="str">
            <v>m</v>
          </cell>
        </row>
        <row r="540">
          <cell r="D540" t="str">
            <v>m</v>
          </cell>
        </row>
        <row r="544">
          <cell r="D544" t="str">
            <v>m</v>
          </cell>
        </row>
        <row r="546">
          <cell r="D546" t="str">
            <v>m</v>
          </cell>
        </row>
        <row r="548">
          <cell r="D548" t="str">
            <v>m</v>
          </cell>
        </row>
        <row r="550">
          <cell r="D550" t="str">
            <v>un</v>
          </cell>
        </row>
        <row r="554">
          <cell r="D554" t="str">
            <v>un</v>
          </cell>
        </row>
        <row r="556">
          <cell r="D556" t="str">
            <v>un</v>
          </cell>
        </row>
        <row r="558">
          <cell r="D558" t="str">
            <v>un</v>
          </cell>
        </row>
        <row r="560">
          <cell r="D560" t="str">
            <v>m</v>
          </cell>
        </row>
        <row r="564">
          <cell r="D564" t="str">
            <v>un</v>
          </cell>
        </row>
        <row r="566">
          <cell r="D566" t="str">
            <v>un</v>
          </cell>
        </row>
        <row r="568">
          <cell r="D568" t="str">
            <v>un</v>
          </cell>
        </row>
        <row r="572">
          <cell r="D572" t="str">
            <v>un</v>
          </cell>
        </row>
        <row r="574">
          <cell r="D574" t="str">
            <v>un</v>
          </cell>
        </row>
        <row r="576">
          <cell r="D576" t="str">
            <v>un</v>
          </cell>
        </row>
        <row r="578">
          <cell r="D578" t="str">
            <v>un</v>
          </cell>
        </row>
        <row r="580">
          <cell r="D580" t="str">
            <v>un</v>
          </cell>
        </row>
        <row r="584">
          <cell r="D584" t="str">
            <v>un</v>
          </cell>
        </row>
        <row r="586">
          <cell r="D586" t="str">
            <v>un</v>
          </cell>
        </row>
        <row r="588">
          <cell r="D588" t="str">
            <v>un</v>
          </cell>
        </row>
        <row r="590">
          <cell r="D590" t="str">
            <v>un</v>
          </cell>
        </row>
        <row r="592">
          <cell r="D592" t="str">
            <v>un</v>
          </cell>
        </row>
        <row r="596">
          <cell r="D596" t="str">
            <v>un</v>
          </cell>
        </row>
        <row r="598">
          <cell r="D598" t="str">
            <v>un</v>
          </cell>
        </row>
        <row r="600">
          <cell r="D600" t="str">
            <v>un</v>
          </cell>
        </row>
        <row r="604">
          <cell r="D604" t="str">
            <v>un</v>
          </cell>
        </row>
        <row r="606">
          <cell r="D606" t="str">
            <v>un</v>
          </cell>
        </row>
        <row r="608">
          <cell r="D608" t="str">
            <v>un</v>
          </cell>
        </row>
        <row r="610">
          <cell r="D610" t="str">
            <v>un</v>
          </cell>
        </row>
        <row r="612">
          <cell r="D612" t="str">
            <v>un</v>
          </cell>
        </row>
        <row r="614">
          <cell r="D614" t="str">
            <v>un</v>
          </cell>
        </row>
        <row r="616">
          <cell r="D616" t="str">
            <v>un</v>
          </cell>
        </row>
        <row r="618">
          <cell r="D618" t="str">
            <v>un</v>
          </cell>
        </row>
        <row r="622">
          <cell r="D622" t="str">
            <v>m</v>
          </cell>
        </row>
        <row r="624">
          <cell r="D624" t="str">
            <v>m</v>
          </cell>
        </row>
        <row r="626">
          <cell r="D626" t="str">
            <v>un</v>
          </cell>
        </row>
        <row r="628">
          <cell r="D628" t="str">
            <v>un</v>
          </cell>
        </row>
        <row r="632">
          <cell r="D632" t="str">
            <v>h</v>
          </cell>
        </row>
        <row r="634">
          <cell r="D634" t="str">
            <v>h</v>
          </cell>
        </row>
        <row r="636">
          <cell r="D636" t="str">
            <v>h</v>
          </cell>
        </row>
        <row r="638">
          <cell r="D638" t="str">
            <v>h</v>
          </cell>
        </row>
        <row r="640">
          <cell r="D640" t="str">
            <v>h</v>
          </cell>
        </row>
        <row r="642">
          <cell r="D642" t="str">
            <v>h</v>
          </cell>
        </row>
        <row r="646">
          <cell r="D646" t="str">
            <v>h</v>
          </cell>
        </row>
        <row r="648">
          <cell r="D648" t="str">
            <v>h</v>
          </cell>
        </row>
        <row r="650">
          <cell r="D650" t="str">
            <v>un</v>
          </cell>
        </row>
        <row r="654">
          <cell r="D654" t="str">
            <v>sg</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99"/>
  <sheetViews>
    <sheetView tabSelected="1" view="pageBreakPreview" topLeftCell="A14" zoomScaleNormal="100" zoomScaleSheetLayoutView="100" workbookViewId="0">
      <selection activeCell="F14" sqref="F14"/>
    </sheetView>
  </sheetViews>
  <sheetFormatPr baseColWidth="10" defaultColWidth="11.42578125" defaultRowHeight="16.5" x14ac:dyDescent="0.25"/>
  <cols>
    <col min="1" max="1" width="9.28515625" style="9" customWidth="1"/>
    <col min="2" max="2" width="59.85546875" style="10" customWidth="1"/>
    <col min="3" max="3" width="10.140625" style="3" customWidth="1"/>
    <col min="4" max="4" width="14.28515625" style="9" customWidth="1"/>
    <col min="5" max="5" width="21.7109375" style="11" customWidth="1"/>
    <col min="6" max="6" width="26.28515625" style="12" customWidth="1"/>
    <col min="7" max="7" width="11.28515625" style="1" bestFit="1" customWidth="1"/>
    <col min="8" max="8" width="15" style="1" bestFit="1" customWidth="1"/>
    <col min="9" max="16384" width="11.42578125" style="1"/>
  </cols>
  <sheetData>
    <row r="1" spans="1:8" ht="16.5" customHeight="1" thickBot="1" x14ac:dyDescent="0.35">
      <c r="A1" s="4"/>
      <c r="B1" s="5"/>
      <c r="C1" s="6"/>
      <c r="D1" s="4"/>
      <c r="E1" s="7"/>
      <c r="F1" s="8"/>
      <c r="G1" s="2"/>
    </row>
    <row r="2" spans="1:8" ht="16.5" customHeight="1" thickBot="1" x14ac:dyDescent="0.35">
      <c r="A2" s="130" t="s">
        <v>68</v>
      </c>
      <c r="B2" s="130"/>
      <c r="C2" s="130"/>
      <c r="D2" s="130"/>
      <c r="E2" s="130"/>
      <c r="F2" s="131"/>
      <c r="G2" s="2"/>
    </row>
    <row r="3" spans="1:8" ht="16.5" customHeight="1" thickBot="1" x14ac:dyDescent="0.3"/>
    <row r="4" spans="1:8" x14ac:dyDescent="0.25">
      <c r="A4" s="132" t="s">
        <v>0</v>
      </c>
      <c r="B4" s="134" t="s">
        <v>1</v>
      </c>
      <c r="C4" s="132" t="s">
        <v>2</v>
      </c>
      <c r="D4" s="132" t="s">
        <v>3</v>
      </c>
      <c r="E4" s="136" t="s">
        <v>4</v>
      </c>
      <c r="F4" s="132" t="s">
        <v>40</v>
      </c>
    </row>
    <row r="5" spans="1:8" ht="17.25" thickBot="1" x14ac:dyDescent="0.3">
      <c r="A5" s="133"/>
      <c r="B5" s="135"/>
      <c r="C5" s="133"/>
      <c r="D5" s="133"/>
      <c r="E5" s="137"/>
      <c r="F5" s="133"/>
    </row>
    <row r="6" spans="1:8" x14ac:dyDescent="0.3">
      <c r="A6" s="14">
        <v>1</v>
      </c>
      <c r="B6" s="138" t="s">
        <v>5</v>
      </c>
      <c r="C6" s="139"/>
      <c r="D6" s="139"/>
      <c r="E6" s="139"/>
      <c r="F6" s="140"/>
    </row>
    <row r="7" spans="1:8" ht="51" customHeight="1" x14ac:dyDescent="0.3">
      <c r="A7" s="15">
        <v>1.01</v>
      </c>
      <c r="B7" s="16" t="s">
        <v>11</v>
      </c>
      <c r="C7" s="17" t="s">
        <v>41</v>
      </c>
      <c r="D7" s="18">
        <v>2789</v>
      </c>
      <c r="E7" s="19"/>
      <c r="F7" s="20"/>
    </row>
    <row r="8" spans="1:8" ht="17.25" thickBot="1" x14ac:dyDescent="0.35">
      <c r="A8" s="15">
        <v>1.02</v>
      </c>
      <c r="B8" s="16" t="s">
        <v>12</v>
      </c>
      <c r="C8" s="17" t="s">
        <v>42</v>
      </c>
      <c r="D8" s="18">
        <v>376</v>
      </c>
      <c r="E8" s="19"/>
      <c r="F8" s="20"/>
    </row>
    <row r="9" spans="1:8" ht="17.25" thickBot="1" x14ac:dyDescent="0.35">
      <c r="A9" s="4"/>
      <c r="B9" s="21"/>
      <c r="C9" s="22"/>
      <c r="D9" s="23"/>
      <c r="E9" s="24"/>
      <c r="F9" s="24"/>
    </row>
    <row r="10" spans="1:8" x14ac:dyDescent="0.3">
      <c r="A10" s="26">
        <v>2</v>
      </c>
      <c r="B10" s="95" t="s">
        <v>6</v>
      </c>
      <c r="C10" s="96"/>
      <c r="D10" s="96"/>
      <c r="E10" s="96"/>
      <c r="F10" s="97"/>
    </row>
    <row r="11" spans="1:8" s="13" customFormat="1" x14ac:dyDescent="0.25">
      <c r="A11" s="27">
        <v>2.0099999999999998</v>
      </c>
      <c r="B11" s="28" t="s">
        <v>13</v>
      </c>
      <c r="C11" s="29" t="s">
        <v>43</v>
      </c>
      <c r="D11" s="30">
        <v>759.51</v>
      </c>
      <c r="E11" s="31"/>
      <c r="F11" s="20"/>
      <c r="G11" s="1"/>
      <c r="H11" s="1"/>
    </row>
    <row r="12" spans="1:8" s="13" customFormat="1" x14ac:dyDescent="0.25">
      <c r="A12" s="27">
        <v>2.02</v>
      </c>
      <c r="B12" s="28" t="s">
        <v>14</v>
      </c>
      <c r="C12" s="29" t="s">
        <v>43</v>
      </c>
      <c r="D12" s="30">
        <v>101.4</v>
      </c>
      <c r="E12" s="31"/>
      <c r="F12" s="20"/>
      <c r="G12" s="1"/>
      <c r="H12" s="1"/>
    </row>
    <row r="13" spans="1:8" s="13" customFormat="1" x14ac:dyDescent="0.25">
      <c r="A13" s="27">
        <v>2.0299999999999998</v>
      </c>
      <c r="B13" s="28" t="s">
        <v>15</v>
      </c>
      <c r="C13" s="29" t="s">
        <v>43</v>
      </c>
      <c r="D13" s="30">
        <v>2658.29</v>
      </c>
      <c r="E13" s="31"/>
      <c r="F13" s="20"/>
      <c r="G13" s="1"/>
      <c r="H13" s="1"/>
    </row>
    <row r="14" spans="1:8" s="13" customFormat="1" x14ac:dyDescent="0.25">
      <c r="A14" s="27">
        <v>2.04</v>
      </c>
      <c r="B14" s="28" t="s">
        <v>16</v>
      </c>
      <c r="C14" s="29" t="s">
        <v>43</v>
      </c>
      <c r="D14" s="30">
        <v>811.25</v>
      </c>
      <c r="E14" s="31"/>
      <c r="F14" s="20"/>
      <c r="G14" s="1"/>
      <c r="H14" s="1"/>
    </row>
    <row r="15" spans="1:8" s="13" customFormat="1" ht="33" x14ac:dyDescent="0.25">
      <c r="A15" s="27">
        <v>2.0499999999999998</v>
      </c>
      <c r="B15" s="28" t="s">
        <v>17</v>
      </c>
      <c r="C15" s="29" t="s">
        <v>43</v>
      </c>
      <c r="D15" s="30">
        <v>4811.63</v>
      </c>
      <c r="E15" s="31"/>
      <c r="F15" s="20"/>
      <c r="G15" s="1"/>
      <c r="H15" s="1"/>
    </row>
    <row r="16" spans="1:8" s="13" customFormat="1" ht="27" customHeight="1" x14ac:dyDescent="0.25">
      <c r="A16" s="27">
        <v>2.06</v>
      </c>
      <c r="B16" s="28" t="s">
        <v>18</v>
      </c>
      <c r="C16" s="29" t="s">
        <v>43</v>
      </c>
      <c r="D16" s="30">
        <v>481.15</v>
      </c>
      <c r="E16" s="31"/>
      <c r="F16" s="20"/>
      <c r="G16" s="1"/>
      <c r="H16" s="1"/>
    </row>
    <row r="17" spans="1:8" s="13" customFormat="1" ht="28.5" customHeight="1" x14ac:dyDescent="0.25">
      <c r="A17" s="27">
        <v>2.0699999999999998</v>
      </c>
      <c r="B17" s="28" t="s">
        <v>19</v>
      </c>
      <c r="C17" s="29" t="s">
        <v>42</v>
      </c>
      <c r="D17" s="30">
        <v>906</v>
      </c>
      <c r="E17" s="31"/>
      <c r="F17" s="20"/>
      <c r="G17" s="1"/>
      <c r="H17" s="1"/>
    </row>
    <row r="18" spans="1:8" s="13" customFormat="1" ht="32.25" customHeight="1" x14ac:dyDescent="0.25">
      <c r="A18" s="27">
        <v>2.08</v>
      </c>
      <c r="B18" s="28" t="s">
        <v>20</v>
      </c>
      <c r="C18" s="29" t="s">
        <v>42</v>
      </c>
      <c r="D18" s="30">
        <v>1460</v>
      </c>
      <c r="E18" s="31"/>
      <c r="F18" s="20"/>
      <c r="G18" s="1"/>
      <c r="H18" s="1"/>
    </row>
    <row r="19" spans="1:8" s="13" customFormat="1" ht="50.25" customHeight="1" x14ac:dyDescent="0.25">
      <c r="A19" s="27">
        <v>2.09</v>
      </c>
      <c r="B19" s="28" t="s">
        <v>21</v>
      </c>
      <c r="C19" s="29" t="s">
        <v>43</v>
      </c>
      <c r="D19" s="30">
        <v>583</v>
      </c>
      <c r="E19" s="31"/>
      <c r="F19" s="20"/>
      <c r="G19" s="1"/>
      <c r="H19" s="1"/>
    </row>
    <row r="20" spans="1:8" s="13" customFormat="1" ht="49.5" x14ac:dyDescent="0.25">
      <c r="A20" s="27">
        <v>2.1</v>
      </c>
      <c r="B20" s="28" t="s">
        <v>59</v>
      </c>
      <c r="C20" s="29" t="s">
        <v>43</v>
      </c>
      <c r="D20" s="30">
        <v>2911</v>
      </c>
      <c r="E20" s="31"/>
      <c r="F20" s="20"/>
      <c r="G20" s="1"/>
      <c r="H20" s="1"/>
    </row>
    <row r="21" spans="1:8" s="13" customFormat="1" ht="52.5" customHeight="1" x14ac:dyDescent="0.25">
      <c r="A21" s="27">
        <v>2.11</v>
      </c>
      <c r="B21" s="28" t="s">
        <v>60</v>
      </c>
      <c r="C21" s="29" t="s">
        <v>43</v>
      </c>
      <c r="D21" s="30">
        <v>3960</v>
      </c>
      <c r="E21" s="31"/>
      <c r="F21" s="20"/>
      <c r="G21" s="1"/>
      <c r="H21" s="1"/>
    </row>
    <row r="22" spans="1:8" s="13" customFormat="1" ht="33" x14ac:dyDescent="0.25">
      <c r="A22" s="27">
        <v>2.12</v>
      </c>
      <c r="B22" s="28" t="s">
        <v>61</v>
      </c>
      <c r="C22" s="29" t="s">
        <v>43</v>
      </c>
      <c r="D22" s="30">
        <v>777</v>
      </c>
      <c r="E22" s="31"/>
      <c r="F22" s="20"/>
      <c r="G22" s="1"/>
      <c r="H22" s="1"/>
    </row>
    <row r="23" spans="1:8" s="13" customFormat="1" ht="21.75" customHeight="1" x14ac:dyDescent="0.25">
      <c r="A23" s="27">
        <v>2.13</v>
      </c>
      <c r="B23" s="28" t="s">
        <v>22</v>
      </c>
      <c r="C23" s="29" t="s">
        <v>44</v>
      </c>
      <c r="D23" s="30">
        <v>40279</v>
      </c>
      <c r="E23" s="31"/>
      <c r="F23" s="20"/>
      <c r="G23" s="1"/>
      <c r="H23" s="1"/>
    </row>
    <row r="24" spans="1:8" s="13" customFormat="1" ht="39" customHeight="1" thickBot="1" x14ac:dyDescent="0.3">
      <c r="A24" s="27">
        <v>2.14</v>
      </c>
      <c r="B24" s="16" t="s">
        <v>62</v>
      </c>
      <c r="C24" s="17" t="s">
        <v>43</v>
      </c>
      <c r="D24" s="32">
        <v>777</v>
      </c>
      <c r="E24" s="19"/>
      <c r="F24" s="20"/>
      <c r="G24" s="1"/>
      <c r="H24" s="1"/>
    </row>
    <row r="25" spans="1:8" s="13" customFormat="1" ht="17.25" thickBot="1" x14ac:dyDescent="0.35">
      <c r="A25" s="4"/>
      <c r="B25" s="33"/>
      <c r="C25" s="34"/>
      <c r="D25" s="34"/>
      <c r="E25" s="35"/>
      <c r="F25" s="25"/>
      <c r="G25" s="1"/>
      <c r="H25" s="1"/>
    </row>
    <row r="26" spans="1:8" s="13" customFormat="1" x14ac:dyDescent="0.3">
      <c r="A26" s="26">
        <v>3</v>
      </c>
      <c r="B26" s="98" t="s">
        <v>7</v>
      </c>
      <c r="C26" s="99"/>
      <c r="D26" s="99"/>
      <c r="E26" s="99"/>
      <c r="F26" s="100"/>
      <c r="G26" s="1"/>
      <c r="H26" s="1"/>
    </row>
    <row r="27" spans="1:8" x14ac:dyDescent="0.25">
      <c r="A27" s="27">
        <v>3.01</v>
      </c>
      <c r="B27" s="28" t="s">
        <v>13</v>
      </c>
      <c r="C27" s="29" t="s">
        <v>43</v>
      </c>
      <c r="D27" s="30">
        <v>57.63</v>
      </c>
      <c r="E27" s="31"/>
      <c r="F27" s="20"/>
    </row>
    <row r="28" spans="1:8" x14ac:dyDescent="0.25">
      <c r="A28" s="27">
        <v>3.02</v>
      </c>
      <c r="B28" s="28" t="s">
        <v>14</v>
      </c>
      <c r="C28" s="29" t="s">
        <v>43</v>
      </c>
      <c r="D28" s="30">
        <v>12.6</v>
      </c>
      <c r="E28" s="31"/>
      <c r="F28" s="20"/>
    </row>
    <row r="29" spans="1:8" x14ac:dyDescent="0.25">
      <c r="A29" s="27">
        <v>3.03</v>
      </c>
      <c r="B29" s="28" t="s">
        <v>15</v>
      </c>
      <c r="C29" s="29" t="s">
        <v>43</v>
      </c>
      <c r="D29" s="30">
        <v>201.68</v>
      </c>
      <c r="E29" s="31"/>
      <c r="F29" s="20"/>
    </row>
    <row r="30" spans="1:8" x14ac:dyDescent="0.25">
      <c r="A30" s="27">
        <v>3.04</v>
      </c>
      <c r="B30" s="28" t="s">
        <v>16</v>
      </c>
      <c r="C30" s="29" t="s">
        <v>43</v>
      </c>
      <c r="D30" s="30">
        <v>100.77</v>
      </c>
      <c r="E30" s="31"/>
      <c r="F30" s="20"/>
    </row>
    <row r="31" spans="1:8" ht="33" x14ac:dyDescent="0.25">
      <c r="A31" s="27">
        <v>3.05</v>
      </c>
      <c r="B31" s="28" t="s">
        <v>17</v>
      </c>
      <c r="C31" s="29" t="s">
        <v>43</v>
      </c>
      <c r="D31" s="30">
        <v>414.08</v>
      </c>
      <c r="E31" s="31"/>
      <c r="F31" s="20"/>
    </row>
    <row r="32" spans="1:8" x14ac:dyDescent="0.25">
      <c r="A32" s="27">
        <v>3.06</v>
      </c>
      <c r="B32" s="28" t="s">
        <v>18</v>
      </c>
      <c r="C32" s="29" t="s">
        <v>43</v>
      </c>
      <c r="D32" s="30">
        <v>41.41</v>
      </c>
      <c r="E32" s="31"/>
      <c r="F32" s="20"/>
    </row>
    <row r="33" spans="1:6" ht="49.5" x14ac:dyDescent="0.25">
      <c r="A33" s="27">
        <v>3.07</v>
      </c>
      <c r="B33" s="28" t="s">
        <v>59</v>
      </c>
      <c r="C33" s="29" t="s">
        <v>43</v>
      </c>
      <c r="D33" s="30">
        <v>495.01</v>
      </c>
      <c r="E33" s="31"/>
      <c r="F33" s="20"/>
    </row>
    <row r="34" spans="1:6" x14ac:dyDescent="0.25">
      <c r="A34" s="27">
        <v>3.08</v>
      </c>
      <c r="B34" s="102" t="s">
        <v>22</v>
      </c>
      <c r="C34" s="29" t="s">
        <v>44</v>
      </c>
      <c r="D34" s="119">
        <v>2000.74</v>
      </c>
      <c r="E34" s="31"/>
      <c r="F34" s="20"/>
    </row>
    <row r="35" spans="1:6" x14ac:dyDescent="0.25">
      <c r="A35" s="27">
        <v>3.09</v>
      </c>
      <c r="B35" s="102" t="s">
        <v>23</v>
      </c>
      <c r="C35" s="29" t="s">
        <v>43</v>
      </c>
      <c r="D35" s="30">
        <v>6.27</v>
      </c>
      <c r="E35" s="31"/>
      <c r="F35" s="20"/>
    </row>
    <row r="36" spans="1:6" ht="33" x14ac:dyDescent="0.25">
      <c r="A36" s="27">
        <v>3.1</v>
      </c>
      <c r="B36" s="102" t="s">
        <v>24</v>
      </c>
      <c r="C36" s="29" t="s">
        <v>45</v>
      </c>
      <c r="D36" s="36">
        <v>71</v>
      </c>
      <c r="E36" s="31"/>
      <c r="F36" s="20"/>
    </row>
    <row r="37" spans="1:6" ht="33" x14ac:dyDescent="0.25">
      <c r="A37" s="27">
        <v>3.11</v>
      </c>
      <c r="B37" s="102" t="s">
        <v>25</v>
      </c>
      <c r="C37" s="29" t="s">
        <v>45</v>
      </c>
      <c r="D37" s="36">
        <v>10</v>
      </c>
      <c r="E37" s="31"/>
      <c r="F37" s="20"/>
    </row>
    <row r="38" spans="1:6" ht="33" x14ac:dyDescent="0.25">
      <c r="A38" s="27">
        <v>3.12</v>
      </c>
      <c r="B38" s="102" t="s">
        <v>26</v>
      </c>
      <c r="C38" s="29" t="s">
        <v>45</v>
      </c>
      <c r="D38" s="36">
        <v>61</v>
      </c>
      <c r="E38" s="31"/>
      <c r="F38" s="20"/>
    </row>
    <row r="39" spans="1:6" ht="31.5" customHeight="1" x14ac:dyDescent="0.25">
      <c r="A39" s="27">
        <v>3.13</v>
      </c>
      <c r="B39" s="102" t="s">
        <v>27</v>
      </c>
      <c r="C39" s="29" t="s">
        <v>41</v>
      </c>
      <c r="D39" s="36">
        <v>175</v>
      </c>
      <c r="E39" s="31"/>
      <c r="F39" s="20"/>
    </row>
    <row r="40" spans="1:6" x14ac:dyDescent="0.25">
      <c r="A40" s="27">
        <v>3.14</v>
      </c>
      <c r="B40" s="102" t="s">
        <v>28</v>
      </c>
      <c r="C40" s="29" t="s">
        <v>45</v>
      </c>
      <c r="D40" s="36">
        <v>584</v>
      </c>
      <c r="E40" s="31"/>
      <c r="F40" s="20"/>
    </row>
    <row r="41" spans="1:6" ht="48" customHeight="1" x14ac:dyDescent="0.25">
      <c r="A41" s="27">
        <v>3.15</v>
      </c>
      <c r="B41" s="102" t="s">
        <v>29</v>
      </c>
      <c r="C41" s="29" t="s">
        <v>45</v>
      </c>
      <c r="D41" s="18">
        <v>71</v>
      </c>
      <c r="E41" s="31"/>
      <c r="F41" s="20"/>
    </row>
    <row r="42" spans="1:6" ht="33.75" thickBot="1" x14ac:dyDescent="0.3">
      <c r="A42" s="27">
        <v>3.16</v>
      </c>
      <c r="B42" s="28" t="s">
        <v>30</v>
      </c>
      <c r="C42" s="29" t="s">
        <v>41</v>
      </c>
      <c r="D42" s="18">
        <v>7.88</v>
      </c>
      <c r="E42" s="31"/>
      <c r="F42" s="20"/>
    </row>
    <row r="43" spans="1:6" ht="17.25" thickBot="1" x14ac:dyDescent="0.35">
      <c r="B43" s="33"/>
      <c r="C43" s="22"/>
      <c r="D43" s="34"/>
      <c r="E43" s="35"/>
      <c r="F43" s="25"/>
    </row>
    <row r="44" spans="1:6" x14ac:dyDescent="0.3">
      <c r="A44" s="112">
        <v>4</v>
      </c>
      <c r="B44" s="37" t="s">
        <v>55</v>
      </c>
      <c r="C44" s="38"/>
      <c r="D44" s="39"/>
      <c r="E44" s="40"/>
      <c r="F44" s="41"/>
    </row>
    <row r="45" spans="1:6" x14ac:dyDescent="0.3">
      <c r="A45" s="113">
        <v>4.01</v>
      </c>
      <c r="B45" s="28" t="s">
        <v>63</v>
      </c>
      <c r="C45" s="17" t="s">
        <v>41</v>
      </c>
      <c r="D45" s="43">
        <v>168.41</v>
      </c>
      <c r="E45" s="31"/>
      <c r="F45" s="20"/>
    </row>
    <row r="46" spans="1:6" ht="17.25" thickBot="1" x14ac:dyDescent="0.35">
      <c r="A46" s="113">
        <v>4.0199999999999996</v>
      </c>
      <c r="B46" s="16" t="s">
        <v>64</v>
      </c>
      <c r="C46" s="17" t="s">
        <v>41</v>
      </c>
      <c r="D46" s="44">
        <v>2487.4899999999998</v>
      </c>
      <c r="E46" s="19"/>
      <c r="F46" s="20"/>
    </row>
    <row r="47" spans="1:6" ht="17.25" thickBot="1" x14ac:dyDescent="0.35">
      <c r="A47" s="45"/>
      <c r="B47" s="46"/>
      <c r="C47" s="47"/>
      <c r="D47" s="48"/>
      <c r="E47" s="49"/>
      <c r="F47" s="25"/>
    </row>
    <row r="48" spans="1:6" x14ac:dyDescent="0.3">
      <c r="A48" s="45"/>
      <c r="B48" s="50"/>
      <c r="C48" s="51"/>
      <c r="D48" s="52"/>
      <c r="E48" s="53"/>
      <c r="F48" s="54"/>
    </row>
    <row r="49" spans="1:6" x14ac:dyDescent="0.3">
      <c r="A49" s="55">
        <v>5</v>
      </c>
      <c r="B49" s="56" t="s">
        <v>8</v>
      </c>
      <c r="C49" s="57"/>
      <c r="D49" s="58"/>
      <c r="E49" s="59"/>
      <c r="F49" s="60"/>
    </row>
    <row r="50" spans="1:6" x14ac:dyDescent="0.3">
      <c r="A50" s="27">
        <v>5.01</v>
      </c>
      <c r="B50" s="28" t="s">
        <v>31</v>
      </c>
      <c r="C50" s="17" t="s">
        <v>41</v>
      </c>
      <c r="D50" s="43">
        <v>452.02</v>
      </c>
      <c r="E50" s="19"/>
      <c r="F50" s="20"/>
    </row>
    <row r="51" spans="1:6" x14ac:dyDescent="0.3">
      <c r="A51" s="27">
        <v>5.0199999999999996</v>
      </c>
      <c r="B51" s="28" t="s">
        <v>32</v>
      </c>
      <c r="C51" s="17" t="s">
        <v>42</v>
      </c>
      <c r="D51" s="43">
        <v>386</v>
      </c>
      <c r="E51" s="19"/>
      <c r="F51" s="20"/>
    </row>
    <row r="52" spans="1:6" ht="33" x14ac:dyDescent="0.25">
      <c r="A52" s="27">
        <v>5.03</v>
      </c>
      <c r="B52" s="28" t="s">
        <v>33</v>
      </c>
      <c r="C52" s="17" t="s">
        <v>43</v>
      </c>
      <c r="D52" s="18">
        <v>57.9</v>
      </c>
      <c r="E52" s="19"/>
      <c r="F52" s="20"/>
    </row>
    <row r="53" spans="1:6" x14ac:dyDescent="0.25">
      <c r="A53" s="27">
        <v>5.04</v>
      </c>
      <c r="B53" s="28" t="s">
        <v>34</v>
      </c>
      <c r="C53" s="17" t="s">
        <v>42</v>
      </c>
      <c r="D53" s="18">
        <v>25.35</v>
      </c>
      <c r="E53" s="19"/>
      <c r="F53" s="20"/>
    </row>
    <row r="54" spans="1:6" x14ac:dyDescent="0.25">
      <c r="A54" s="27">
        <v>5.05</v>
      </c>
      <c r="B54" s="28" t="s">
        <v>58</v>
      </c>
      <c r="C54" s="17" t="s">
        <v>43</v>
      </c>
      <c r="D54" s="18">
        <v>38.04</v>
      </c>
      <c r="E54" s="19"/>
      <c r="F54" s="20"/>
    </row>
    <row r="55" spans="1:6" ht="17.25" thickBot="1" x14ac:dyDescent="0.35">
      <c r="A55" s="27">
        <v>5.0599999999999996</v>
      </c>
      <c r="B55" s="28" t="s">
        <v>22</v>
      </c>
      <c r="C55" s="17" t="s">
        <v>44</v>
      </c>
      <c r="D55" s="118">
        <v>463.12</v>
      </c>
      <c r="E55" s="19"/>
      <c r="F55" s="20"/>
    </row>
    <row r="56" spans="1:6" ht="17.25" thickBot="1" x14ac:dyDescent="0.35">
      <c r="A56" s="45"/>
      <c r="B56" s="33"/>
      <c r="C56" s="22"/>
      <c r="D56" s="34"/>
      <c r="E56" s="35"/>
      <c r="F56" s="25"/>
    </row>
    <row r="57" spans="1:6" x14ac:dyDescent="0.3">
      <c r="A57" s="61"/>
      <c r="B57" s="62"/>
      <c r="C57" s="63"/>
      <c r="D57" s="64"/>
      <c r="E57" s="65"/>
      <c r="F57" s="66"/>
    </row>
    <row r="58" spans="1:6" x14ac:dyDescent="0.3">
      <c r="A58" s="55">
        <v>6</v>
      </c>
      <c r="B58" s="56" t="s">
        <v>9</v>
      </c>
      <c r="C58" s="57"/>
      <c r="D58" s="58"/>
      <c r="E58" s="59"/>
      <c r="F58" s="60"/>
    </row>
    <row r="59" spans="1:6" x14ac:dyDescent="0.3">
      <c r="A59" s="27">
        <v>6.01</v>
      </c>
      <c r="B59" s="28" t="s">
        <v>13</v>
      </c>
      <c r="C59" s="17" t="s">
        <v>43</v>
      </c>
      <c r="D59" s="43">
        <v>807.1</v>
      </c>
      <c r="E59" s="19"/>
      <c r="F59" s="20"/>
    </row>
    <row r="60" spans="1:6" x14ac:dyDescent="0.3">
      <c r="A60" s="27">
        <v>6.02</v>
      </c>
      <c r="B60" s="28" t="s">
        <v>18</v>
      </c>
      <c r="C60" s="17" t="s">
        <v>43</v>
      </c>
      <c r="D60" s="43">
        <v>135.22999999999999</v>
      </c>
      <c r="E60" s="19"/>
      <c r="F60" s="20"/>
    </row>
    <row r="61" spans="1:6" ht="49.5" x14ac:dyDescent="0.3">
      <c r="A61" s="27">
        <v>6.03</v>
      </c>
      <c r="B61" s="28" t="s">
        <v>60</v>
      </c>
      <c r="C61" s="17" t="s">
        <v>43</v>
      </c>
      <c r="D61" s="43">
        <v>1885</v>
      </c>
      <c r="E61" s="19"/>
      <c r="F61" s="20"/>
    </row>
    <row r="62" spans="1:6" ht="33" x14ac:dyDescent="0.3">
      <c r="A62" s="27">
        <v>6.04</v>
      </c>
      <c r="B62" s="28" t="s">
        <v>35</v>
      </c>
      <c r="C62" s="17" t="s">
        <v>43</v>
      </c>
      <c r="D62" s="43">
        <v>60.269999999999996</v>
      </c>
      <c r="E62" s="19"/>
      <c r="F62" s="20"/>
    </row>
    <row r="63" spans="1:6" x14ac:dyDescent="0.3">
      <c r="A63" s="27">
        <v>6.05</v>
      </c>
      <c r="B63" s="28" t="s">
        <v>36</v>
      </c>
      <c r="C63" s="17" t="s">
        <v>46</v>
      </c>
      <c r="D63" s="43">
        <v>13863.01</v>
      </c>
      <c r="E63" s="19"/>
      <c r="F63" s="20"/>
    </row>
    <row r="64" spans="1:6" s="67" customFormat="1" ht="33" x14ac:dyDescent="0.3">
      <c r="A64" s="27">
        <v>6.06</v>
      </c>
      <c r="B64" s="28" t="s">
        <v>37</v>
      </c>
      <c r="C64" s="17" t="s">
        <v>46</v>
      </c>
      <c r="D64" s="43">
        <v>6315.15</v>
      </c>
      <c r="E64" s="19"/>
      <c r="F64" s="20"/>
    </row>
    <row r="65" spans="1:6" x14ac:dyDescent="0.3">
      <c r="A65" s="27">
        <v>6.07</v>
      </c>
      <c r="B65" s="28" t="s">
        <v>23</v>
      </c>
      <c r="C65" s="17" t="s">
        <v>43</v>
      </c>
      <c r="D65" s="43">
        <v>24</v>
      </c>
      <c r="E65" s="19"/>
      <c r="F65" s="20"/>
    </row>
    <row r="66" spans="1:6" x14ac:dyDescent="0.3">
      <c r="A66" s="27">
        <v>6.08</v>
      </c>
      <c r="B66" s="28" t="s">
        <v>38</v>
      </c>
      <c r="C66" s="17" t="s">
        <v>46</v>
      </c>
      <c r="D66" s="43">
        <v>6315.15</v>
      </c>
      <c r="E66" s="19"/>
      <c r="F66" s="20"/>
    </row>
    <row r="67" spans="1:6" ht="17.25" thickBot="1" x14ac:dyDescent="0.35">
      <c r="A67" s="27">
        <v>6.09</v>
      </c>
      <c r="B67" s="16" t="s">
        <v>22</v>
      </c>
      <c r="C67" s="17" t="s">
        <v>44</v>
      </c>
      <c r="D67" s="44">
        <v>11293.58</v>
      </c>
      <c r="E67" s="19"/>
      <c r="F67" s="20"/>
    </row>
    <row r="68" spans="1:6" ht="17.25" thickBot="1" x14ac:dyDescent="0.35">
      <c r="A68" s="27"/>
      <c r="B68" s="33"/>
      <c r="C68" s="22"/>
      <c r="D68" s="34"/>
      <c r="E68" s="35"/>
      <c r="F68" s="25"/>
    </row>
    <row r="69" spans="1:6" x14ac:dyDescent="0.3">
      <c r="A69" s="61"/>
      <c r="B69" s="62"/>
      <c r="C69" s="63"/>
      <c r="D69" s="64"/>
      <c r="E69" s="65"/>
      <c r="F69" s="66"/>
    </row>
    <row r="70" spans="1:6" x14ac:dyDescent="0.3">
      <c r="A70" s="55">
        <v>7</v>
      </c>
      <c r="B70" s="101" t="s">
        <v>10</v>
      </c>
      <c r="C70" s="101"/>
      <c r="D70" s="101"/>
      <c r="E70" s="101"/>
      <c r="F70" s="68"/>
    </row>
    <row r="71" spans="1:6" x14ac:dyDescent="0.3">
      <c r="A71" s="26">
        <v>7.01</v>
      </c>
      <c r="B71" s="69" t="s">
        <v>13</v>
      </c>
      <c r="C71" s="29" t="s">
        <v>43</v>
      </c>
      <c r="D71" s="36">
        <v>216</v>
      </c>
      <c r="E71" s="31"/>
      <c r="F71" s="70"/>
    </row>
    <row r="72" spans="1:6" ht="49.5" x14ac:dyDescent="0.3">
      <c r="A72" s="26">
        <v>7.02</v>
      </c>
      <c r="B72" s="69" t="s">
        <v>60</v>
      </c>
      <c r="C72" s="71" t="s">
        <v>43</v>
      </c>
      <c r="D72" s="36">
        <v>108</v>
      </c>
      <c r="E72" s="31"/>
      <c r="F72" s="70"/>
    </row>
    <row r="73" spans="1:6" ht="49.5" x14ac:dyDescent="0.3">
      <c r="A73" s="26">
        <v>7.03</v>
      </c>
      <c r="B73" s="69" t="s">
        <v>59</v>
      </c>
      <c r="C73" s="71" t="s">
        <v>43</v>
      </c>
      <c r="D73" s="36">
        <v>43.19</v>
      </c>
      <c r="E73" s="31"/>
      <c r="F73" s="70"/>
    </row>
    <row r="74" spans="1:6" x14ac:dyDescent="0.3">
      <c r="A74" s="26">
        <v>7.04</v>
      </c>
      <c r="B74" s="69" t="s">
        <v>22</v>
      </c>
      <c r="C74" s="71" t="s">
        <v>44</v>
      </c>
      <c r="D74" s="36">
        <v>648.83000000000004</v>
      </c>
      <c r="E74" s="31"/>
      <c r="F74" s="70"/>
    </row>
    <row r="75" spans="1:6" ht="33" customHeight="1" x14ac:dyDescent="0.3">
      <c r="A75" s="26">
        <v>7.05</v>
      </c>
      <c r="B75" s="69" t="s">
        <v>35</v>
      </c>
      <c r="C75" s="71" t="s">
        <v>43</v>
      </c>
      <c r="D75" s="36">
        <v>43.199999999999996</v>
      </c>
      <c r="E75" s="31"/>
      <c r="F75" s="70"/>
    </row>
    <row r="76" spans="1:6" ht="33" customHeight="1" x14ac:dyDescent="0.3">
      <c r="A76" s="26">
        <v>7.06</v>
      </c>
      <c r="B76" s="69" t="s">
        <v>23</v>
      </c>
      <c r="C76" s="71" t="s">
        <v>43</v>
      </c>
      <c r="D76" s="36">
        <v>2</v>
      </c>
      <c r="E76" s="31"/>
      <c r="F76" s="70"/>
    </row>
    <row r="77" spans="1:6" ht="64.5" customHeight="1" x14ac:dyDescent="0.3">
      <c r="A77" s="26">
        <v>7.07</v>
      </c>
      <c r="B77" s="69" t="s">
        <v>39</v>
      </c>
      <c r="C77" s="29" t="s">
        <v>41</v>
      </c>
      <c r="D77" s="36">
        <v>35.369999999999997</v>
      </c>
      <c r="E77" s="31"/>
      <c r="F77" s="70"/>
    </row>
    <row r="78" spans="1:6" ht="81.75" customHeight="1" thickBot="1" x14ac:dyDescent="0.35">
      <c r="A78" s="26">
        <v>7.08</v>
      </c>
      <c r="B78" s="72" t="s">
        <v>67</v>
      </c>
      <c r="C78" s="17" t="s">
        <v>41</v>
      </c>
      <c r="D78" s="18">
        <v>253.4</v>
      </c>
      <c r="E78" s="19"/>
      <c r="F78" s="20"/>
    </row>
    <row r="79" spans="1:6" ht="17.25" thickBot="1" x14ac:dyDescent="0.35">
      <c r="A79" s="45"/>
      <c r="B79" s="73"/>
      <c r="C79" s="74"/>
      <c r="D79" s="75"/>
      <c r="E79" s="76"/>
      <c r="F79" s="25"/>
    </row>
    <row r="80" spans="1:6" ht="17.25" thickBot="1" x14ac:dyDescent="0.35">
      <c r="A80" s="45"/>
      <c r="B80" s="77"/>
      <c r="C80" s="9"/>
      <c r="D80" s="4"/>
      <c r="E80" s="78"/>
      <c r="F80" s="79"/>
    </row>
    <row r="81" spans="1:12" ht="17.25" thickBot="1" x14ac:dyDescent="0.35">
      <c r="A81" s="126"/>
      <c r="B81" s="127"/>
      <c r="C81" s="127"/>
      <c r="D81" s="127"/>
      <c r="E81" s="128"/>
      <c r="F81" s="87"/>
    </row>
    <row r="82" spans="1:12" ht="17.25" thickBot="1" x14ac:dyDescent="0.35">
      <c r="A82" s="85"/>
      <c r="B82" s="86"/>
      <c r="C82" s="86"/>
      <c r="D82" s="86"/>
      <c r="E82" s="116" t="s">
        <v>56</v>
      </c>
      <c r="F82" s="117" t="s">
        <v>57</v>
      </c>
    </row>
    <row r="83" spans="1:12" x14ac:dyDescent="0.25">
      <c r="A83" s="141" t="s">
        <v>48</v>
      </c>
      <c r="B83" s="142"/>
      <c r="C83" s="142"/>
      <c r="D83" s="142"/>
      <c r="E83" s="121"/>
      <c r="F83" s="122"/>
    </row>
    <row r="84" spans="1:12" x14ac:dyDescent="0.25">
      <c r="A84" s="143" t="s">
        <v>49</v>
      </c>
      <c r="B84" s="129"/>
      <c r="C84" s="129"/>
      <c r="D84" s="129"/>
      <c r="E84" s="123"/>
      <c r="F84" s="124"/>
    </row>
    <row r="85" spans="1:12" x14ac:dyDescent="0.25">
      <c r="A85" s="143" t="s">
        <v>50</v>
      </c>
      <c r="B85" s="129"/>
      <c r="C85" s="129"/>
      <c r="D85" s="129"/>
      <c r="E85" s="123"/>
      <c r="F85" s="124"/>
    </row>
    <row r="86" spans="1:12" ht="17.25" thickBot="1" x14ac:dyDescent="0.3">
      <c r="A86" s="144" t="s">
        <v>51</v>
      </c>
      <c r="B86" s="145"/>
      <c r="C86" s="145"/>
      <c r="D86" s="146"/>
      <c r="E86" s="88">
        <v>0.19</v>
      </c>
      <c r="F86" s="124"/>
    </row>
    <row r="87" spans="1:12" s="103" customFormat="1" ht="17.25" thickBot="1" x14ac:dyDescent="0.35">
      <c r="A87" s="126" t="s">
        <v>47</v>
      </c>
      <c r="B87" s="127" t="s">
        <v>47</v>
      </c>
      <c r="C87" s="127"/>
      <c r="D87" s="127"/>
      <c r="E87" s="128"/>
      <c r="F87" s="87"/>
      <c r="I87" s="104"/>
      <c r="L87" s="105"/>
    </row>
    <row r="88" spans="1:12" s="103" customFormat="1" ht="17.25" thickBot="1" x14ac:dyDescent="0.35">
      <c r="A88" s="106"/>
      <c r="B88" s="107"/>
      <c r="C88" s="108"/>
      <c r="D88" s="109"/>
      <c r="E88" s="110"/>
      <c r="F88" s="111"/>
      <c r="I88" s="104"/>
      <c r="L88" s="105"/>
    </row>
    <row r="89" spans="1:12" x14ac:dyDescent="0.3">
      <c r="A89" s="120">
        <v>8</v>
      </c>
      <c r="B89" s="80" t="s">
        <v>52</v>
      </c>
      <c r="C89" s="81"/>
      <c r="D89" s="82"/>
      <c r="E89" s="83"/>
      <c r="F89" s="84"/>
    </row>
    <row r="90" spans="1:12" x14ac:dyDescent="0.3">
      <c r="A90" s="42">
        <v>8.01</v>
      </c>
      <c r="B90" s="28" t="s">
        <v>65</v>
      </c>
      <c r="C90" s="17" t="s">
        <v>41</v>
      </c>
      <c r="D90" s="43">
        <v>168.41</v>
      </c>
      <c r="E90" s="31">
        <v>60026</v>
      </c>
      <c r="F90" s="70"/>
    </row>
    <row r="91" spans="1:12" ht="17.25" thickBot="1" x14ac:dyDescent="0.35">
      <c r="A91" s="42">
        <v>8.02</v>
      </c>
      <c r="B91" s="28" t="s">
        <v>66</v>
      </c>
      <c r="C91" s="17" t="s">
        <v>41</v>
      </c>
      <c r="D91" s="43">
        <v>2487.4899999999998</v>
      </c>
      <c r="E91" s="31">
        <v>404713</v>
      </c>
      <c r="F91" s="70"/>
    </row>
    <row r="92" spans="1:12" ht="17.25" thickBot="1" x14ac:dyDescent="0.35">
      <c r="A92" s="126"/>
      <c r="B92" s="127"/>
      <c r="C92" s="127"/>
      <c r="D92" s="127"/>
      <c r="E92" s="128"/>
      <c r="F92" s="87"/>
    </row>
    <row r="93" spans="1:12" ht="17.25" thickBot="1" x14ac:dyDescent="0.35">
      <c r="A93" s="115"/>
      <c r="B93" s="115"/>
      <c r="C93" s="115"/>
      <c r="D93" s="115"/>
      <c r="E93" s="116" t="s">
        <v>56</v>
      </c>
      <c r="F93" s="117" t="s">
        <v>57</v>
      </c>
    </row>
    <row r="94" spans="1:12" ht="17.25" thickBot="1" x14ac:dyDescent="0.3">
      <c r="A94" s="129" t="s">
        <v>48</v>
      </c>
      <c r="B94" s="129"/>
      <c r="C94" s="129"/>
      <c r="D94" s="129"/>
      <c r="E94" s="121"/>
      <c r="F94" s="125"/>
    </row>
    <row r="95" spans="1:12" ht="17.25" thickBot="1" x14ac:dyDescent="0.35">
      <c r="A95" s="126" t="s">
        <v>53</v>
      </c>
      <c r="B95" s="127" t="s">
        <v>47</v>
      </c>
      <c r="C95" s="127"/>
      <c r="D95" s="127"/>
      <c r="E95" s="128"/>
      <c r="F95" s="87"/>
    </row>
    <row r="96" spans="1:12" ht="17.25" thickBot="1" x14ac:dyDescent="0.35">
      <c r="A96" s="93"/>
      <c r="B96" s="94"/>
      <c r="C96" s="89"/>
      <c r="D96" s="90"/>
      <c r="E96" s="91"/>
      <c r="F96" s="92"/>
    </row>
    <row r="97" spans="1:8" s="13" customFormat="1" ht="17.25" thickBot="1" x14ac:dyDescent="0.35">
      <c r="A97" s="126" t="s">
        <v>54</v>
      </c>
      <c r="B97" s="127" t="s">
        <v>47</v>
      </c>
      <c r="C97" s="127"/>
      <c r="D97" s="127"/>
      <c r="E97" s="128"/>
      <c r="F97" s="87"/>
      <c r="G97" s="1"/>
      <c r="H97" s="1"/>
    </row>
    <row r="98" spans="1:8" x14ac:dyDescent="0.25">
      <c r="F98" s="114"/>
    </row>
    <row r="99" spans="1:8" x14ac:dyDescent="0.25">
      <c r="F99" s="11"/>
    </row>
  </sheetData>
  <autoFilter ref="A4:F96"/>
  <mergeCells count="18">
    <mergeCell ref="A86:D86"/>
    <mergeCell ref="B6:F6"/>
    <mergeCell ref="A81:E81"/>
    <mergeCell ref="A83:D83"/>
    <mergeCell ref="A84:D84"/>
    <mergeCell ref="A85:D85"/>
    <mergeCell ref="A2:F2"/>
    <mergeCell ref="A4:A5"/>
    <mergeCell ref="B4:B5"/>
    <mergeCell ref="C4:C5"/>
    <mergeCell ref="D4:D5"/>
    <mergeCell ref="E4:E5"/>
    <mergeCell ref="F4:F5"/>
    <mergeCell ref="A92:E92"/>
    <mergeCell ref="A94:D94"/>
    <mergeCell ref="A95:E95"/>
    <mergeCell ref="A97:E97"/>
    <mergeCell ref="A87:E87"/>
  </mergeCells>
  <phoneticPr fontId="11" type="noConversion"/>
  <conditionalFormatting sqref="E84:E86">
    <cfRule type="cellIs" dxfId="2" priority="3" stopIfTrue="1" operator="equal">
      <formula>9600</formula>
    </cfRule>
  </conditionalFormatting>
  <conditionalFormatting sqref="E83">
    <cfRule type="cellIs" dxfId="1" priority="2" stopIfTrue="1" operator="equal">
      <formula>9600</formula>
    </cfRule>
  </conditionalFormatting>
  <conditionalFormatting sqref="E94">
    <cfRule type="cellIs" dxfId="0" priority="1" stopIfTrue="1" operator="equal">
      <formula>9600</formula>
    </cfRule>
  </conditionalFormatting>
  <pageMargins left="0.70866141732283472" right="0.70866141732283472" top="0.74803149606299213" bottom="0.74803149606299213" header="0.31496062992125984" footer="0.31496062992125984"/>
  <pageSetup scale="46" fitToHeight="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 PRES. PROY</vt:lpstr>
      <vt:lpstr>'1. PRES. PROY'!Área_de_impresión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DIEGO FELIPE FONSECA LOPEZ</cp:lastModifiedBy>
  <cp:lastPrinted>2021-07-07T16:51:05Z</cp:lastPrinted>
  <dcterms:created xsi:type="dcterms:W3CDTF">2021-03-29T14:34:27Z</dcterms:created>
  <dcterms:modified xsi:type="dcterms:W3CDTF">2021-08-20T20:02:42Z</dcterms:modified>
</cp:coreProperties>
</file>