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revalo\Documents\FINDETER\trabajo\PROCESOS\ARAUCA\DOCUMENTOS ALLEGADOS\"/>
    </mc:Choice>
  </mc:AlternateContent>
  <bookViews>
    <workbookView xWindow="0" yWindow="0" windowWidth="17970" windowHeight="6120"/>
  </bookViews>
  <sheets>
    <sheet name="FORMATO OFERTA ECONOMICA"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s>
  <definedNames>
    <definedName name="\0">#REF!</definedName>
    <definedName name="\1">#REF!</definedName>
    <definedName name="\A">[37]A!$D$9:$D$53</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L">#REF!</definedName>
    <definedName name="\m">'[6]APU PVC'!#REF!</definedName>
    <definedName name="\n">#REF!</definedName>
    <definedName name="\O">#REF!</definedName>
    <definedName name="\p">#REF!</definedName>
    <definedName name="\PP">#N/A</definedName>
    <definedName name="\r">'[6]APU PVC'!#REF!</definedName>
    <definedName name="\s">#REF!</definedName>
    <definedName name="\t">'[6]APU PVC'!#REF!</definedName>
    <definedName name="\u">#REF!</definedName>
    <definedName name="\w">#N/A</definedName>
    <definedName name="\x">#REF!</definedName>
    <definedName name="\y">#REF!</definedName>
    <definedName name="\z">#REF!</definedName>
    <definedName name="_">#REF!</definedName>
    <definedName name="_____________INF1">#REF!</definedName>
    <definedName name="____________INF1">#REF!</definedName>
    <definedName name="___________INF1">#REF!</definedName>
    <definedName name="__________AIU1">#REF!</definedName>
    <definedName name="__________AIU2">[1]BASE!$C$5</definedName>
    <definedName name="__________Cod1">#REF!</definedName>
    <definedName name="__________INF1">#REF!</definedName>
    <definedName name="__________Pa2">'[2]Paral. 2'!$E:$E</definedName>
    <definedName name="__________Pa3">'[2]Paral. 3'!$E:$E</definedName>
    <definedName name="__________Pa4">[2]Paral.4!$E:$E</definedName>
    <definedName name="__________Po2">[3]REAJUSTESACTA1PROVI!#REF!</definedName>
    <definedName name="__________ST166">[4]BASE!$D$248</definedName>
    <definedName name="__________TPE8016">[4]BASE!$D$146</definedName>
    <definedName name="__________TPE8020">[4]BASE!$D$147</definedName>
    <definedName name="__________TPE8025">[4]BASE!$D$148</definedName>
    <definedName name="__________TPN1002">[4]BASE!$D$150</definedName>
    <definedName name="__________TPN1003">[4]BASE!$D$151</definedName>
    <definedName name="__________TPN1004">[4]BASE!$D$152</definedName>
    <definedName name="__________TPN1006">[4]BASE!$D$153</definedName>
    <definedName name="__________TPN1008">[4]BASE!$D$154</definedName>
    <definedName name="__________TPN1202">[4]BASE!$D$160</definedName>
    <definedName name="__________TPN1203">[4]BASE!$D$161</definedName>
    <definedName name="__________TPN1204">[4]BASE!$D$162</definedName>
    <definedName name="__________TPN1206">[4]BASE!$D$163</definedName>
    <definedName name="__________TPN1208">[4]BASE!$D$164</definedName>
    <definedName name="__________TPN16012">[4]BASE!$D$167</definedName>
    <definedName name="__________TPN1602">[4]BASE!$D$168</definedName>
    <definedName name="__________TPN1603">[4]BASE!$D$169</definedName>
    <definedName name="__________TPN1604">[4]BASE!$D$170</definedName>
    <definedName name="__________TPN1606">[4]BASE!$D$171</definedName>
    <definedName name="__________TPN1608">[4]BASE!$D$172</definedName>
    <definedName name="__________TUZ22">[5]BASE!#REF!</definedName>
    <definedName name="__________TUZ36">[5]BASE!#REF!</definedName>
    <definedName name="__________TZ323">[5]BASE!#REF!</definedName>
    <definedName name="__________TZ324">[5]BASE!#REF!</definedName>
    <definedName name="_________AIU1">#REF!</definedName>
    <definedName name="_________AIU2">[1]BASE!$C$5</definedName>
    <definedName name="_________Cod1">#REF!</definedName>
    <definedName name="_________INF1">#REF!</definedName>
    <definedName name="_________Pa1">'[2]Paral. 1'!$E:$E</definedName>
    <definedName name="_________Pa2">'[2]Paral. 2'!$E:$E</definedName>
    <definedName name="_________Pa3">'[2]Paral. 3'!$E:$E</definedName>
    <definedName name="_________Pa4">[2]Paral.4!$E:$E</definedName>
    <definedName name="_________Po2">[3]REAJUSTESACTA1PROVI!#REF!</definedName>
    <definedName name="_________r">'[6]APU PVC'!#REF!</definedName>
    <definedName name="_________ST166">[4]BASE!$D$248</definedName>
    <definedName name="_________TPE8016">[4]BASE!$D$146</definedName>
    <definedName name="_________TPE8020">[4]BASE!$D$147</definedName>
    <definedName name="_________TPE8025">[4]BASE!$D$148</definedName>
    <definedName name="_________TPN1002">[4]BASE!$D$150</definedName>
    <definedName name="_________TPN1003">[4]BASE!$D$151</definedName>
    <definedName name="_________TPN1004">[4]BASE!$D$152</definedName>
    <definedName name="_________TPN1006">[4]BASE!$D$153</definedName>
    <definedName name="_________TPN1008">[4]BASE!$D$154</definedName>
    <definedName name="_________TPN1202">[4]BASE!$D$160</definedName>
    <definedName name="_________TPN1203">[4]BASE!$D$161</definedName>
    <definedName name="_________TPN1204">[4]BASE!$D$162</definedName>
    <definedName name="_________TPN1206">[4]BASE!$D$163</definedName>
    <definedName name="_________TPN1208">[4]BASE!$D$164</definedName>
    <definedName name="_________TPN16012">[4]BASE!$D$167</definedName>
    <definedName name="_________TPN1602">[4]BASE!$D$168</definedName>
    <definedName name="_________TPN1603">[4]BASE!$D$169</definedName>
    <definedName name="_________TPN1604">[4]BASE!$D$170</definedName>
    <definedName name="_________TPN1606">[4]BASE!$D$171</definedName>
    <definedName name="_________TPN1608">[4]BASE!$D$172</definedName>
    <definedName name="_________TUZ22">[5]BASE!#REF!</definedName>
    <definedName name="_________TUZ36">[5]BASE!#REF!</definedName>
    <definedName name="_________TZ323">[5]BASE!#REF!</definedName>
    <definedName name="_________TZ324">[5]BASE!#REF!</definedName>
    <definedName name="________AIU1">#REF!</definedName>
    <definedName name="________AIU2">[1]BASE!$C$5</definedName>
    <definedName name="________Cod1">#REF!</definedName>
    <definedName name="________INF1">#REF!</definedName>
    <definedName name="________Pa1">'[2]Paral. 1'!$E:$E</definedName>
    <definedName name="________Pa2">'[2]Paral. 2'!$E:$E</definedName>
    <definedName name="________Pa3">'[2]Paral. 3'!$E:$E</definedName>
    <definedName name="________Pa4">[2]Paral.4!$E:$E</definedName>
    <definedName name="________Po2">[3]REAJUSTESACTA1PROVI!#REF!</definedName>
    <definedName name="________r">'[6]APU PVC'!#REF!</definedName>
    <definedName name="________ST166">[4]BASE!$D$248</definedName>
    <definedName name="________TPE8016">[4]BASE!$D$146</definedName>
    <definedName name="________TPE8020">[4]BASE!$D$147</definedName>
    <definedName name="________TPE8025">[4]BASE!$D$148</definedName>
    <definedName name="________TPN1002">[4]BASE!$D$150</definedName>
    <definedName name="________TPN1003">[4]BASE!$D$151</definedName>
    <definedName name="________TPN1004">[4]BASE!$D$152</definedName>
    <definedName name="________TPN1006">[4]BASE!$D$153</definedName>
    <definedName name="________TPN1008">[4]BASE!$D$154</definedName>
    <definedName name="________TPN1202">[4]BASE!$D$160</definedName>
    <definedName name="________TPN1203">[4]BASE!$D$161</definedName>
    <definedName name="________TPN1204">[4]BASE!$D$162</definedName>
    <definedName name="________TPN1206">[4]BASE!$D$163</definedName>
    <definedName name="________TPN1208">[4]BASE!$D$164</definedName>
    <definedName name="________TPN16012">[4]BASE!$D$167</definedName>
    <definedName name="________TPN1602">[4]BASE!$D$168</definedName>
    <definedName name="________TPN1603">[4]BASE!$D$169</definedName>
    <definedName name="________TPN1604">[4]BASE!$D$170</definedName>
    <definedName name="________TPN1606">[4]BASE!$D$171</definedName>
    <definedName name="________TPN1608">[4]BASE!$D$172</definedName>
    <definedName name="________TUZ22">[5]BASE!#REF!</definedName>
    <definedName name="________TUZ36">[5]BASE!#REF!</definedName>
    <definedName name="________TZ323">[5]BASE!#REF!</definedName>
    <definedName name="________TZ324">[5]BASE!#REF!</definedName>
    <definedName name="_______AIU1">#REF!</definedName>
    <definedName name="_______AIU2">[1]BASE!$C$5</definedName>
    <definedName name="_______Cod1">#REF!</definedName>
    <definedName name="_______INF1">#REF!</definedName>
    <definedName name="_______Pa1">'[2]Paral. 1'!$E:$E</definedName>
    <definedName name="_______Pa2">'[2]Paral. 2'!$E:$E</definedName>
    <definedName name="_______Pa3">'[2]Paral. 3'!$E:$E</definedName>
    <definedName name="_______Pa4">[2]Paral.4!$E:$E</definedName>
    <definedName name="_______pl1">'[7]Gabinetes ctrol, prot. y med. '!#REF!</definedName>
    <definedName name="_______pl2">'[7]Gabinetes ctrol, prot. y med. '!#REF!</definedName>
    <definedName name="_______Po2">[3]REAJUSTESACTA1PROVI!#REF!</definedName>
    <definedName name="_______r">'[6]APU PVC'!#REF!</definedName>
    <definedName name="_______ST166">[4]BASE!$D$248</definedName>
    <definedName name="_______TPE8016">[4]BASE!$D$146</definedName>
    <definedName name="_______TPE8020">[4]BASE!$D$147</definedName>
    <definedName name="_______TPE8025">[4]BASE!$D$148</definedName>
    <definedName name="_______TPN1002">[4]BASE!$D$150</definedName>
    <definedName name="_______TPN1003">[4]BASE!$D$151</definedName>
    <definedName name="_______TPN1004">[4]BASE!$D$152</definedName>
    <definedName name="_______TPN1006">[4]BASE!$D$153</definedName>
    <definedName name="_______TPN1008">[4]BASE!$D$154</definedName>
    <definedName name="_______TPN1202">[4]BASE!$D$160</definedName>
    <definedName name="_______TPN1203">[4]BASE!$D$161</definedName>
    <definedName name="_______TPN1204">[4]BASE!$D$162</definedName>
    <definedName name="_______TPN1206">[4]BASE!$D$163</definedName>
    <definedName name="_______TPN1208">[4]BASE!$D$164</definedName>
    <definedName name="_______TPN16012">[4]BASE!$D$167</definedName>
    <definedName name="_______TPN1602">[4]BASE!$D$168</definedName>
    <definedName name="_______TPN1603">[4]BASE!$D$169</definedName>
    <definedName name="_______TPN1604">[4]BASE!$D$170</definedName>
    <definedName name="_______TPN1606">[4]BASE!$D$171</definedName>
    <definedName name="_______TPN1608">[4]BASE!$D$172</definedName>
    <definedName name="_______TUZ22">[5]BASE!#REF!</definedName>
    <definedName name="_______TUZ36">[5]BASE!#REF!</definedName>
    <definedName name="_______TZ323">[5]BASE!#REF!</definedName>
    <definedName name="_______TZ324">[5]BASE!#REF!</definedName>
    <definedName name="______Abd2">'[8]Constantes Generales'!$D$223</definedName>
    <definedName name="______Abd4">'[8]Constantes Generales'!$D$231</definedName>
    <definedName name="______Abd6">'[8]Constantes Generales'!$D$238</definedName>
    <definedName name="______AcC1">'[8]Constantes Generales'!$D$206</definedName>
    <definedName name="______Act1">'[8]Constantes Generales'!$D$246</definedName>
    <definedName name="______Afo1">'[8]Constantes Generales'!$D$166</definedName>
    <definedName name="______AIU1">#REF!</definedName>
    <definedName name="______AIU2">[1]BASE!$C$5</definedName>
    <definedName name="______ApC1">'[8]Constantes Generales'!$D$210</definedName>
    <definedName name="______APR2">'[8]Constantes Generales'!$D$127</definedName>
    <definedName name="______ATT2">'[8]Constantes Generales'!$D$116</definedName>
    <definedName name="______BPR2">'[8]Constantes Generales'!$D$124</definedName>
    <definedName name="______BTC60">'[9]Datos Generales'!#REF!</definedName>
    <definedName name="______BTT2">'[8]Constantes Generales'!$D$113</definedName>
    <definedName name="______Cod1">#REF!</definedName>
    <definedName name="______DPR2">'[8]Constantes Generales'!$D$129</definedName>
    <definedName name="______DTT2">'[8]Constantes Generales'!$D$118</definedName>
    <definedName name="______EPR2">'[8]Constantes Generales'!$D$128</definedName>
    <definedName name="______ETC60">'[9]Datos Generales'!#REF!</definedName>
    <definedName name="______ETT2">'[8]Constantes Generales'!$D$117</definedName>
    <definedName name="______hpc6">'[8]Constantes Generales'!$D$244</definedName>
    <definedName name="______htC1">'[8]Constantes Generales'!$D$208</definedName>
    <definedName name="______INF1">#REF!</definedName>
    <definedName name="______jdC1">'[8]Constantes Generales'!$D$214</definedName>
    <definedName name="______Lbd2">'[8]Constantes Generales'!$D$224</definedName>
    <definedName name="______Lbd4">'[8]Constantes Generales'!$D$232</definedName>
    <definedName name="______Lbd6">'[8]Constantes Generales'!$D$239</definedName>
    <definedName name="______LcC1">'[8]Constantes Generales'!$D$207</definedName>
    <definedName name="______Lct1">'[8]Constantes Generales'!$D$247</definedName>
    <definedName name="______lfo1">'[8]Constantes Generales'!$D$167</definedName>
    <definedName name="______LPR2">'[8]Constantes Generales'!$D$125</definedName>
    <definedName name="______LTC60">'[9]Datos Generales'!#REF!</definedName>
    <definedName name="______LTT2">'[8]Constantes Generales'!$D$114</definedName>
    <definedName name="______Pa1">'[2]Paral. 1'!$E:$E</definedName>
    <definedName name="______Pa2">'[2]Paral. 2'!$E:$E</definedName>
    <definedName name="______Pa3">'[2]Paral. 3'!$E:$E</definedName>
    <definedName name="______Pa4">[2]Paral.4!$E:$E</definedName>
    <definedName name="______pl1">'[7]Gabinetes ctrol, prot. y med. '!#REF!</definedName>
    <definedName name="______pl2">'[7]Gabinetes ctrol, prot. y med. '!#REF!</definedName>
    <definedName name="______PLC1">'[8]Constantes Generales'!$D$218</definedName>
    <definedName name="______Po2">[3]REAJUSTESACTA1PROVI!#REF!</definedName>
    <definedName name="______pvC1">'[8]Constantes Generales'!$D$216</definedName>
    <definedName name="______r">'[6]APU PVC'!#REF!</definedName>
    <definedName name="______sPR2">'[8]Constantes Generales'!$D$131</definedName>
    <definedName name="______ST166">[4]BASE!$D$248</definedName>
    <definedName name="______STC60">'[9]Datos Generales'!#REF!</definedName>
    <definedName name="______sTT2">'[8]Constantes Generales'!$D$120</definedName>
    <definedName name="______TPE8016">[4]BASE!$D$146</definedName>
    <definedName name="______TPE8020">[4]BASE!$D$147</definedName>
    <definedName name="______TPE8025">[4]BASE!$D$148</definedName>
    <definedName name="______TPN1002">[4]BASE!$D$150</definedName>
    <definedName name="______TPN1003">[4]BASE!$D$151</definedName>
    <definedName name="______TPN1004">[4]BASE!$D$152</definedName>
    <definedName name="______TPN1006">[4]BASE!$D$153</definedName>
    <definedName name="______TPN1008">[4]BASE!$D$154</definedName>
    <definedName name="______TPN1202">[4]BASE!$D$160</definedName>
    <definedName name="______TPN1203">[4]BASE!$D$161</definedName>
    <definedName name="______TPN1204">[4]BASE!$D$162</definedName>
    <definedName name="______TPN1206">[4]BASE!$D$163</definedName>
    <definedName name="______TPN1208">[4]BASE!$D$164</definedName>
    <definedName name="______TPN16012">[4]BASE!$D$167</definedName>
    <definedName name="______TPN1602">[4]BASE!$D$168</definedName>
    <definedName name="______TPN1603">[4]BASE!$D$169</definedName>
    <definedName name="______TPN1604">[4]BASE!$D$170</definedName>
    <definedName name="______TPN1606">[4]BASE!$D$171</definedName>
    <definedName name="______TPN1608">[4]BASE!$D$172</definedName>
    <definedName name="______TPR2">'[8]Constantes Generales'!$D$126</definedName>
    <definedName name="______TTT2">'[8]Constantes Generales'!$D$115</definedName>
    <definedName name="______TUZ22">[5]BASE!#REF!</definedName>
    <definedName name="______TUZ36">[5]BASE!#REF!</definedName>
    <definedName name="______TZ323">[5]BASE!#REF!</definedName>
    <definedName name="______TZ324">[5]BASE!#REF!</definedName>
    <definedName name="_____Abd2">'[8]Constantes Generales'!$D$223</definedName>
    <definedName name="_____Abd4">'[8]Constantes Generales'!$D$231</definedName>
    <definedName name="_____Abd6">'[8]Constantes Generales'!$D$238</definedName>
    <definedName name="_____AcC1">'[8]Constantes Generales'!$D$206</definedName>
    <definedName name="_____Act1">'[8]Constantes Generales'!$D$246</definedName>
    <definedName name="_____ADM4">#REF!</definedName>
    <definedName name="_____ADP1">#REF!</definedName>
    <definedName name="_____Afo1">'[8]Constantes Generales'!$D$166</definedName>
    <definedName name="_____AIU1">#REF!</definedName>
    <definedName name="_____AIU2">[1]BASE!$C$5</definedName>
    <definedName name="_____ApC1">'[8]Constantes Generales'!$D$210</definedName>
    <definedName name="_____APR2">'[8]Constantes Generales'!$D$127</definedName>
    <definedName name="_____ATT2">'[8]Constantes Generales'!$D$116</definedName>
    <definedName name="_____BAZ10">#REF!</definedName>
    <definedName name="_____BLO20">#REF!</definedName>
    <definedName name="_____BPR2">'[8]Constantes Generales'!$D$124</definedName>
    <definedName name="_____BTC60">'[9]Datos Generales'!#REF!</definedName>
    <definedName name="_____BTT2">'[8]Constantes Generales'!$D$113</definedName>
    <definedName name="_____C2254JH">#REF!</definedName>
    <definedName name="_____C2256JH">#REF!</definedName>
    <definedName name="_____C452JH">#REF!</definedName>
    <definedName name="_____C903L">#REF!</definedName>
    <definedName name="_____CAN28">#REF!</definedName>
    <definedName name="_____Cod1">#REF!</definedName>
    <definedName name="_____CUA44">#REF!</definedName>
    <definedName name="_____DPR2">'[8]Constantes Generales'!$D$129</definedName>
    <definedName name="_____DTT2">'[8]Constantes Generales'!$D$118</definedName>
    <definedName name="_____EEF110">#REF!</definedName>
    <definedName name="_____EPR2">'[8]Constantes Generales'!$D$128</definedName>
    <definedName name="_____ETC60">'[9]Datos Generales'!#REF!</definedName>
    <definedName name="_____ETF315">#REF!</definedName>
    <definedName name="_____ETT2">'[8]Constantes Generales'!$D$117</definedName>
    <definedName name="_____FYB02">#REF!</definedName>
    <definedName name="_____FYB03">#REF!</definedName>
    <definedName name="_____FYB10">#REF!</definedName>
    <definedName name="_____hpc6">'[8]Constantes Generales'!$D$244</definedName>
    <definedName name="_____htC1">'[8]Constantes Generales'!$D$208</definedName>
    <definedName name="_____INF1">#REF!</definedName>
    <definedName name="_____jdC1">'[8]Constantes Generales'!$D$214</definedName>
    <definedName name="_____LA124">#REF!</definedName>
    <definedName name="_____LAC18">#REF!</definedName>
    <definedName name="_____Lbd2">'[8]Constantes Generales'!$D$224</definedName>
    <definedName name="_____Lbd4">'[8]Constantes Generales'!$D$232</definedName>
    <definedName name="_____Lbd6">'[8]Constantes Generales'!$D$239</definedName>
    <definedName name="_____LcC1">'[8]Constantes Generales'!$D$207</definedName>
    <definedName name="_____Lct1">'[8]Constantes Generales'!$D$247</definedName>
    <definedName name="_____lfo1">'[8]Constantes Generales'!$D$167</definedName>
    <definedName name="_____LPR2">'[8]Constantes Generales'!$D$125</definedName>
    <definedName name="_____LTC60">'[9]Datos Generales'!#REF!</definedName>
    <definedName name="_____LTT2">'[8]Constantes Generales'!$D$114</definedName>
    <definedName name="_____Pa1">'[2]Paral. 1'!$E:$E</definedName>
    <definedName name="_____Pa2">'[2]Paral. 2'!$E:$E</definedName>
    <definedName name="_____Pa3">'[2]Paral. 3'!$E:$E</definedName>
    <definedName name="_____Pa4">[2]Paral.4!$E:$E</definedName>
    <definedName name="_____PJ50">#REF!</definedName>
    <definedName name="_____pj51">#REF!</definedName>
    <definedName name="_____pl1">'[7]Gabinetes ctrol, prot. y med. '!#REF!</definedName>
    <definedName name="_____pl2">'[7]Gabinetes ctrol, prot. y med. '!#REF!</definedName>
    <definedName name="_____PLC1">'[8]Constantes Generales'!$D$218</definedName>
    <definedName name="_____Po2">[3]REAJUSTESACTA1PROVI!#REF!</definedName>
    <definedName name="_____pvC1">'[8]Constantes Generales'!$D$216</definedName>
    <definedName name="_____r">'[6]APU PVC'!#REF!</definedName>
    <definedName name="_____R42JH">#REF!</definedName>
    <definedName name="_____R43JH">#REF!</definedName>
    <definedName name="_____R63BB">#REF!</definedName>
    <definedName name="_____R63JH">#REF!</definedName>
    <definedName name="_____sPR2">'[8]Constantes Generales'!$D$131</definedName>
    <definedName name="_____ST166">[4]BASE!$D$248</definedName>
    <definedName name="_____ST186">#REF!</definedName>
    <definedName name="_____ST206">#REF!</definedName>
    <definedName name="_____ST86">#REF!</definedName>
    <definedName name="_____STC60">'[9]Datos Generales'!#REF!</definedName>
    <definedName name="_____sTT2">'[8]Constantes Generales'!$D$120</definedName>
    <definedName name="_____TAP2">#REF!</definedName>
    <definedName name="_____TEE1">#REF!</definedName>
    <definedName name="_____TEE2">#REF!</definedName>
    <definedName name="_____TEE32">#REF!</definedName>
    <definedName name="_____TEE33">#REF!</definedName>
    <definedName name="_____TEP44">#REF!</definedName>
    <definedName name="_____TES44">#REF!</definedName>
    <definedName name="_____TES64">#REF!</definedName>
    <definedName name="_____TPE1132">#REF!</definedName>
    <definedName name="_____TPE1331">#REF!</definedName>
    <definedName name="_____TPE1702">#REF!</definedName>
    <definedName name="_____TPE1703">#REF!</definedName>
    <definedName name="_____TPE1704">#REF!</definedName>
    <definedName name="_____TPE1706">#REF!</definedName>
    <definedName name="_____TPE1708">#REF!</definedName>
    <definedName name="_____TPE1710">#REF!</definedName>
    <definedName name="_____TPE1735">#REF!</definedName>
    <definedName name="_____TPE1763">#REF!</definedName>
    <definedName name="_____TPE1790">#REF!</definedName>
    <definedName name="_____TPE8016">[4]BASE!$D$146</definedName>
    <definedName name="_____TPE8020">[4]BASE!$D$147</definedName>
    <definedName name="_____TPE8025">[4]BASE!$D$148</definedName>
    <definedName name="_____TPN1002">[4]BASE!$D$150</definedName>
    <definedName name="_____TPN1003">[4]BASE!$D$151</definedName>
    <definedName name="_____TPN1004">[4]BASE!$D$152</definedName>
    <definedName name="_____TPN1006">[4]BASE!$D$153</definedName>
    <definedName name="_____TPN1008">[4]BASE!$D$154</definedName>
    <definedName name="_____TPN1202">[4]BASE!$D$160</definedName>
    <definedName name="_____TPN1203">[4]BASE!$D$161</definedName>
    <definedName name="_____TPN1204">[4]BASE!$D$162</definedName>
    <definedName name="_____TPN1206">[4]BASE!$D$163</definedName>
    <definedName name="_____TPN1208">[4]BASE!$D$164</definedName>
    <definedName name="_____TPN16012">[4]BASE!$D$167</definedName>
    <definedName name="_____TPN1602">[4]BASE!$D$168</definedName>
    <definedName name="_____TPN1603">[4]BASE!$D$169</definedName>
    <definedName name="_____TPN1604">[4]BASE!$D$170</definedName>
    <definedName name="_____TPN1606">[4]BASE!$D$171</definedName>
    <definedName name="_____TPN1608">[4]BASE!$D$172</definedName>
    <definedName name="_____TPR2">'[8]Constantes Generales'!$D$126</definedName>
    <definedName name="_____TTT2">'[8]Constantes Generales'!$D$115</definedName>
    <definedName name="_____TUZ22">[5]BASE!#REF!</definedName>
    <definedName name="_____TUZ36">[5]BASE!#REF!</definedName>
    <definedName name="_____TZ212">#REF!</definedName>
    <definedName name="_____TZ213">#REF!</definedName>
    <definedName name="_____TZ214">#REF!</definedName>
    <definedName name="_____TZ216">#REF!</definedName>
    <definedName name="_____TZ218">#REF!</definedName>
    <definedName name="_____TZ225">#REF!</definedName>
    <definedName name="_____TZ2610">#REF!</definedName>
    <definedName name="_____TZ2612">#REF!</definedName>
    <definedName name="_____TZ2616">#REF!</definedName>
    <definedName name="_____TZ262">#REF!</definedName>
    <definedName name="_____TZ263">#REF!</definedName>
    <definedName name="_____TZ264">#REF!</definedName>
    <definedName name="_____TZ266">#REF!</definedName>
    <definedName name="_____TZ268">#REF!</definedName>
    <definedName name="_____TZ323">[5]BASE!#REF!</definedName>
    <definedName name="_____TZ324">[5]BASE!#REF!</definedName>
    <definedName name="_____TZ32510">#REF!</definedName>
    <definedName name="_____TZ32512">#REF!</definedName>
    <definedName name="_____TZ3253">#REF!</definedName>
    <definedName name="_____TZ3254">#REF!</definedName>
    <definedName name="_____TZ3256">#REF!</definedName>
    <definedName name="_____TZ4110">#REF!</definedName>
    <definedName name="_____TZ4112">#REF!</definedName>
    <definedName name="_____TZ414">#REF!</definedName>
    <definedName name="_____TZ416">#REF!</definedName>
    <definedName name="_____TZ418">#REF!</definedName>
    <definedName name="_____UDD06">#REF!</definedName>
    <definedName name="_____UDD08">#REF!</definedName>
    <definedName name="_____UNI32">#REF!</definedName>
    <definedName name="____Abd2">'[8]Constantes Generales'!$D$223</definedName>
    <definedName name="____Abd4">'[8]Constantes Generales'!$D$231</definedName>
    <definedName name="____Abd6">'[8]Constantes Generales'!$D$238</definedName>
    <definedName name="____AcC1">'[8]Constantes Generales'!$D$206</definedName>
    <definedName name="____Act1">'[8]Constantes Generales'!$D$246</definedName>
    <definedName name="____ADH12">#REF!</definedName>
    <definedName name="____ADM12">#REF!</definedName>
    <definedName name="____ADM2">#REF!</definedName>
    <definedName name="____ADM3">#REF!</definedName>
    <definedName name="____ADM4">#REF!</definedName>
    <definedName name="____ADP1">#REF!</definedName>
    <definedName name="____Afo1">'[8]Constantes Generales'!$D$166</definedName>
    <definedName name="____AIU1">#REF!</definedName>
    <definedName name="____AIU2">[1]BASE!$C$5</definedName>
    <definedName name="____ApC1">'[8]Constantes Generales'!$D$210</definedName>
    <definedName name="____APR2">'[8]Constantes Generales'!$D$127</definedName>
    <definedName name="____ATT2">'[8]Constantes Generales'!$D$116</definedName>
    <definedName name="____BAZ10">#REF!</definedName>
    <definedName name="____BLO20">#REF!</definedName>
    <definedName name="____BPR2">'[8]Constantes Generales'!$D$124</definedName>
    <definedName name="____BTC60">'[9]Datos Generales'!#REF!</definedName>
    <definedName name="____BTT2">'[8]Constantes Generales'!$D$113</definedName>
    <definedName name="____C2254JH">#REF!</definedName>
    <definedName name="____C2256JH">#REF!</definedName>
    <definedName name="____C452JH">#REF!</definedName>
    <definedName name="____C903L">#REF!</definedName>
    <definedName name="____C908J">#REF!</definedName>
    <definedName name="____CAN28">#REF!</definedName>
    <definedName name="____Cod1">#REF!</definedName>
    <definedName name="____CUA44">#REF!</definedName>
    <definedName name="____DPR2">'[8]Constantes Generales'!$D$129</definedName>
    <definedName name="____DTT2">'[8]Constantes Generales'!$D$118</definedName>
    <definedName name="____EEF110">#REF!</definedName>
    <definedName name="____EPR2">'[8]Constantes Generales'!$D$128</definedName>
    <definedName name="____ETC60">'[9]Datos Generales'!#REF!</definedName>
    <definedName name="____ETF315">#REF!</definedName>
    <definedName name="____ETT2">'[8]Constantes Generales'!$D$117</definedName>
    <definedName name="____FYB02">#REF!</definedName>
    <definedName name="____FYB03">#REF!</definedName>
    <definedName name="____FYB04">#REF!</definedName>
    <definedName name="____FYB08">#REF!</definedName>
    <definedName name="____FYB10">#REF!</definedName>
    <definedName name="____hpc6">'[8]Constantes Generales'!$D$244</definedName>
    <definedName name="____htC1">'[8]Constantes Generales'!$D$208</definedName>
    <definedName name="____INF1">#REF!</definedName>
    <definedName name="____jdC1">'[8]Constantes Generales'!$D$214</definedName>
    <definedName name="____LA124">#REF!</definedName>
    <definedName name="____LAC18">#REF!</definedName>
    <definedName name="____Lbd2">'[8]Constantes Generales'!$D$224</definedName>
    <definedName name="____Lbd4">'[8]Constantes Generales'!$D$232</definedName>
    <definedName name="____Lbd6">'[8]Constantes Generales'!$D$239</definedName>
    <definedName name="____LcC1">'[8]Constantes Generales'!$D$207</definedName>
    <definedName name="____Lct1">'[8]Constantes Generales'!$D$247</definedName>
    <definedName name="____lfo1">'[8]Constantes Generales'!$D$167</definedName>
    <definedName name="____LPR2">'[8]Constantes Generales'!$D$125</definedName>
    <definedName name="____LTC60">'[9]Datos Generales'!#REF!</definedName>
    <definedName name="____LTT2">'[8]Constantes Generales'!$D$114</definedName>
    <definedName name="____Pa1">'[2]Paral. 1'!$E:$E</definedName>
    <definedName name="____Pa2">'[2]Paral. 2'!$E:$E</definedName>
    <definedName name="____Pa3">'[2]Paral. 3'!$E:$E</definedName>
    <definedName name="____Pa4">[2]Paral.4!$E:$E</definedName>
    <definedName name="____PJ50">#REF!</definedName>
    <definedName name="____pj51">#REF!</definedName>
    <definedName name="____pl1">'[7]Gabinetes ctrol, prot. y med. '!#REF!</definedName>
    <definedName name="____pl2">'[7]Gabinetes ctrol, prot. y med. '!#REF!</definedName>
    <definedName name="____PLC1">'[8]Constantes Generales'!$D$218</definedName>
    <definedName name="____Po2">[3]REAJUSTESACTA1PROVI!#REF!</definedName>
    <definedName name="____pvC1">'[8]Constantes Generales'!$D$216</definedName>
    <definedName name="____r">'[6]APU PVC'!#REF!</definedName>
    <definedName name="____R1210JH">#REF!</definedName>
    <definedName name="____R32EL">#REF!</definedName>
    <definedName name="____R32JH">#REF!</definedName>
    <definedName name="____R42JH">#REF!</definedName>
    <definedName name="____R43JH">#REF!</definedName>
    <definedName name="____R63BB">#REF!</definedName>
    <definedName name="____R63JH">#REF!</definedName>
    <definedName name="____R64BB">#REF!</definedName>
    <definedName name="____R64JH">#REF!</definedName>
    <definedName name="____R83JH">#REF!</definedName>
    <definedName name="____R84JH">#REF!</definedName>
    <definedName name="____R86JH">#REF!</definedName>
    <definedName name="____RED32">#REF!</definedName>
    <definedName name="____REP21">#REF!</definedName>
    <definedName name="____REP42">#REF!</definedName>
    <definedName name="____REP43">[10]BASE!$D$136</definedName>
    <definedName name="____RES64">#REF!</definedName>
    <definedName name="____sPR2">'[8]Constantes Generales'!$D$131</definedName>
    <definedName name="____ST106">#REF!</definedName>
    <definedName name="____ST126">#REF!</definedName>
    <definedName name="____ST146">#REF!</definedName>
    <definedName name="____ST166">[4]BASE!$D$248</definedName>
    <definedName name="____ST186">#REF!</definedName>
    <definedName name="____ST206">#REF!</definedName>
    <definedName name="____ST86">#REF!</definedName>
    <definedName name="____STC60">'[9]Datos Generales'!#REF!</definedName>
    <definedName name="____sTT2">'[8]Constantes Generales'!$D$120</definedName>
    <definedName name="____TAP2">#REF!</definedName>
    <definedName name="____TEE1">#REF!</definedName>
    <definedName name="____TEE2">#REF!</definedName>
    <definedName name="____TEE32">#REF!</definedName>
    <definedName name="____TEE33">#REF!</definedName>
    <definedName name="____TEP44">#REF!</definedName>
    <definedName name="____TES44">#REF!</definedName>
    <definedName name="____TES64">#REF!</definedName>
    <definedName name="____TES66">#REF!</definedName>
    <definedName name="____THF12">#REF!</definedName>
    <definedName name="____TPE1132">[11]BASE!#REF!</definedName>
    <definedName name="____TPE12">#REF!</definedName>
    <definedName name="____TPE1331">[11]BASE!#REF!</definedName>
    <definedName name="____TPE1701">#REF!</definedName>
    <definedName name="____TPE1702">[11]BASE!#REF!</definedName>
    <definedName name="____TPE1703">[11]BASE!#REF!</definedName>
    <definedName name="____TPE1704">[11]BASE!#REF!</definedName>
    <definedName name="____TPE1706">[11]BASE!#REF!</definedName>
    <definedName name="____TPE1708">[11]BASE!#REF!</definedName>
    <definedName name="____TPE1710">[11]BASE!#REF!</definedName>
    <definedName name="____TPE1735">[11]BASE!#REF!</definedName>
    <definedName name="____TPE1763">[11]BASE!#REF!</definedName>
    <definedName name="____TPE1790">[11]BASE!#REF!</definedName>
    <definedName name="____TPE8016">[4]BASE!$D$146</definedName>
    <definedName name="____TPE8020">[4]BASE!$D$147</definedName>
    <definedName name="____TPE8025">[4]BASE!$D$148</definedName>
    <definedName name="____TPF12">#REF!</definedName>
    <definedName name="____TPN1002">[4]BASE!$D$150</definedName>
    <definedName name="____TPN1003">[4]BASE!$D$151</definedName>
    <definedName name="____TPN1004">[4]BASE!$D$152</definedName>
    <definedName name="____TPN1006">[4]BASE!$D$153</definedName>
    <definedName name="____TPN1008">[4]BASE!$D$154</definedName>
    <definedName name="____TPN1202">[4]BASE!$D$160</definedName>
    <definedName name="____TPN1203">[4]BASE!$D$161</definedName>
    <definedName name="____TPN1204">[4]BASE!$D$162</definedName>
    <definedName name="____TPN1206">[4]BASE!$D$163</definedName>
    <definedName name="____TPN1208">[4]BASE!$D$164</definedName>
    <definedName name="____TPN16012">[4]BASE!$D$167</definedName>
    <definedName name="____TPN1602">[4]BASE!$D$168</definedName>
    <definedName name="____TPN1603">[4]BASE!$D$169</definedName>
    <definedName name="____TPN1604">[4]BASE!$D$170</definedName>
    <definedName name="____TPN1606">[4]BASE!$D$171</definedName>
    <definedName name="____TPN1608">[4]BASE!$D$172</definedName>
    <definedName name="____TPR2">'[8]Constantes Generales'!$D$126</definedName>
    <definedName name="____TR114">#REF!</definedName>
    <definedName name="____TTT2">'[8]Constantes Generales'!$D$115</definedName>
    <definedName name="____TUZ22">[5]BASE!#REF!</definedName>
    <definedName name="____TUZ36">[5]BASE!#REF!</definedName>
    <definedName name="____TZ2110">#REF!</definedName>
    <definedName name="____TZ2112">#REF!</definedName>
    <definedName name="____TZ2114">#REF!</definedName>
    <definedName name="____TZ2116">#REF!</definedName>
    <definedName name="____TZ212">#REF!</definedName>
    <definedName name="____TZ213">#REF!</definedName>
    <definedName name="____TZ214">#REF!</definedName>
    <definedName name="____TZ216">#REF!</definedName>
    <definedName name="____TZ218">#REF!</definedName>
    <definedName name="____TZ225">#REF!</definedName>
    <definedName name="____TZ2610">#REF!</definedName>
    <definedName name="____TZ2612">#REF!</definedName>
    <definedName name="____TZ2616">#REF!</definedName>
    <definedName name="____TZ262">#REF!</definedName>
    <definedName name="____TZ263">#REF!</definedName>
    <definedName name="____TZ264">#REF!</definedName>
    <definedName name="____TZ266">#REF!</definedName>
    <definedName name="____TZ268">#REF!</definedName>
    <definedName name="____TZ323">[5]BASE!#REF!</definedName>
    <definedName name="____TZ324">[5]BASE!#REF!</definedName>
    <definedName name="____TZ32510">#REF!</definedName>
    <definedName name="____TZ32512">#REF!</definedName>
    <definedName name="____TZ3253">#REF!</definedName>
    <definedName name="____TZ3254">#REF!</definedName>
    <definedName name="____TZ3256">#REF!</definedName>
    <definedName name="____TZ3258">#REF!</definedName>
    <definedName name="____TZ4110">#REF!</definedName>
    <definedName name="____TZ4112">#REF!</definedName>
    <definedName name="____TZ414">#REF!</definedName>
    <definedName name="____TZ416">#REF!</definedName>
    <definedName name="____TZ418">#REF!</definedName>
    <definedName name="____UDD06">#REF!</definedName>
    <definedName name="____UDD08">#REF!</definedName>
    <definedName name="____UNI32">#REF!</definedName>
    <definedName name="___Abd2">'[8]Constantes Generales'!$D$223</definedName>
    <definedName name="___Abd4">'[8]Constantes Generales'!$D$231</definedName>
    <definedName name="___Abd6">'[8]Constantes Generales'!$D$238</definedName>
    <definedName name="___AcC1">'[8]Constantes Generales'!$D$206</definedName>
    <definedName name="___Act1">'[8]Constantes Generales'!$D$246</definedName>
    <definedName name="___ADH12">#REF!</definedName>
    <definedName name="___ADM12">#REF!</definedName>
    <definedName name="___ADM2">#REF!</definedName>
    <definedName name="___ADM3">#REF!</definedName>
    <definedName name="___ADM4">#REF!</definedName>
    <definedName name="___ADP1">#REF!</definedName>
    <definedName name="___Afo1">'[8]Constantes Generales'!$D$166</definedName>
    <definedName name="___AIU1">#REF!</definedName>
    <definedName name="___AIU2">[1]BASE!$C$5</definedName>
    <definedName name="___ApC1">'[8]Constantes Generales'!$D$210</definedName>
    <definedName name="___APR2">'[8]Constantes Generales'!$D$127</definedName>
    <definedName name="___ATT2">'[8]Constantes Generales'!$D$116</definedName>
    <definedName name="___BAZ10">#REF!</definedName>
    <definedName name="___BLO20">#REF!</definedName>
    <definedName name="___BPR2">'[8]Constantes Generales'!$D$124</definedName>
    <definedName name="___BTC60">'[9]Datos Generales'!#REF!</definedName>
    <definedName name="___BTT2">'[8]Constantes Generales'!$D$113</definedName>
    <definedName name="___C2254JH">#REF!</definedName>
    <definedName name="___C2256JH">#REF!</definedName>
    <definedName name="___C452JH">#REF!</definedName>
    <definedName name="___C903L">#REF!</definedName>
    <definedName name="___C908J">#REF!</definedName>
    <definedName name="___CAN28">[12]BASE!$D$424</definedName>
    <definedName name="___Cod1">#REF!</definedName>
    <definedName name="___CUA44">[12]BASE!$D$353</definedName>
    <definedName name="___DAT1">#REF!</definedName>
    <definedName name="___DAT2">#REF!</definedName>
    <definedName name="___DAT3">#REF!</definedName>
    <definedName name="___DAT4">#REF!</definedName>
    <definedName name="___DPR2">'[8]Constantes Generales'!$D$129</definedName>
    <definedName name="___DTT2">'[8]Constantes Generales'!$D$118</definedName>
    <definedName name="___EEF110">#REF!</definedName>
    <definedName name="___EPR2">'[8]Constantes Generales'!$D$128</definedName>
    <definedName name="___EST12">#REF!</definedName>
    <definedName name="___ETC60">'[9]Datos Generales'!#REF!</definedName>
    <definedName name="___ETF315">#REF!</definedName>
    <definedName name="___ETT2">'[8]Constantes Generales'!$D$117</definedName>
    <definedName name="___FYB02">#REF!</definedName>
    <definedName name="___FYB03">#REF!</definedName>
    <definedName name="___FYB04">#REF!</definedName>
    <definedName name="___FYB08">#REF!</definedName>
    <definedName name="___FYB10">#REF!</definedName>
    <definedName name="___HOJ66">#REF!</definedName>
    <definedName name="___HOJ88">#REF!</definedName>
    <definedName name="___hpc6">'[8]Constantes Generales'!$D$244</definedName>
    <definedName name="___htC1">'[8]Constantes Generales'!$D$208</definedName>
    <definedName name="___INF1">#REF!</definedName>
    <definedName name="___jdC1">'[8]Constantes Generales'!$D$214</definedName>
    <definedName name="___LA124">#REF!</definedName>
    <definedName name="___LAC18">[13]BASE!$D$362</definedName>
    <definedName name="___Lbd2">'[8]Constantes Generales'!$D$224</definedName>
    <definedName name="___Lbd4">'[8]Constantes Generales'!$D$232</definedName>
    <definedName name="___Lbd6">'[8]Constantes Generales'!$D$239</definedName>
    <definedName name="___LcC1">'[8]Constantes Generales'!$D$207</definedName>
    <definedName name="___Lct1">'[8]Constantes Generales'!$D$247</definedName>
    <definedName name="___lfo1">'[8]Constantes Generales'!$D$167</definedName>
    <definedName name="___LPR2">'[8]Constantes Generales'!$D$125</definedName>
    <definedName name="___LTC60">'[9]Datos Generales'!#REF!</definedName>
    <definedName name="___LTT2">'[8]Constantes Generales'!$D$114</definedName>
    <definedName name="___OPC1">#REF!</definedName>
    <definedName name="___Pa1">'[2]Paral. 1'!$E:$E</definedName>
    <definedName name="___Pa2">'[2]Paral. 2'!$E:$E</definedName>
    <definedName name="___Pa3">'[2]Paral. 3'!$E:$E</definedName>
    <definedName name="___Pa4">[2]Paral.4!$E:$E</definedName>
    <definedName name="___par1">#REF!</definedName>
    <definedName name="___par2">#REF!</definedName>
    <definedName name="___par3">#REF!</definedName>
    <definedName name="___PJ50">#REF!</definedName>
    <definedName name="___pj51">#REF!</definedName>
    <definedName name="___pl1">'[7]Gabinetes ctrol, prot. y med. '!#REF!</definedName>
    <definedName name="___pl2">'[7]Gabinetes ctrol, prot. y med. '!#REF!</definedName>
    <definedName name="___PLC1">'[8]Constantes Generales'!$D$218</definedName>
    <definedName name="___Po2">[3]REAJUSTESACTA1PROVI!#REF!</definedName>
    <definedName name="___pvC1">'[8]Constantes Generales'!$D$216</definedName>
    <definedName name="___r">'[6]APU PVC'!#REF!</definedName>
    <definedName name="___R1210JH">#REF!</definedName>
    <definedName name="___R32EL">#REF!</definedName>
    <definedName name="___R32JH">#REF!</definedName>
    <definedName name="___R42JH">#REF!</definedName>
    <definedName name="___R43JH">#REF!</definedName>
    <definedName name="___R63BB">#REF!</definedName>
    <definedName name="___R63JH">#REF!</definedName>
    <definedName name="___R64BB">#REF!</definedName>
    <definedName name="___R64JH">#REF!</definedName>
    <definedName name="___R83JH">#REF!</definedName>
    <definedName name="___R84JH">#REF!</definedName>
    <definedName name="___R86JH">#REF!</definedName>
    <definedName name="___RED32">#REF!</definedName>
    <definedName name="___REP21">#REF!</definedName>
    <definedName name="___REP42">#REF!</definedName>
    <definedName name="___REP43">[10]BASE!$D$136</definedName>
    <definedName name="___RES64">#REF!</definedName>
    <definedName name="___sPR2">'[8]Constantes Generales'!$D$131</definedName>
    <definedName name="___ST106">#REF!</definedName>
    <definedName name="___ST126">#REF!</definedName>
    <definedName name="___ST146">#REF!</definedName>
    <definedName name="___ST166">[4]BASE!$D$248</definedName>
    <definedName name="___ST186">#REF!</definedName>
    <definedName name="___ST206">#REF!</definedName>
    <definedName name="___ST86">#REF!</definedName>
    <definedName name="___STC60">'[9]Datos Generales'!#REF!</definedName>
    <definedName name="___sTT2">'[8]Constantes Generales'!$D$120</definedName>
    <definedName name="___TAP2">#REF!</definedName>
    <definedName name="___TEE1">#REF!</definedName>
    <definedName name="___TEE2">#REF!</definedName>
    <definedName name="___TEE32">#REF!</definedName>
    <definedName name="___TEE33">#REF!</definedName>
    <definedName name="___TEP44">#REF!</definedName>
    <definedName name="___TES44">#REF!</definedName>
    <definedName name="___TES64">#REF!</definedName>
    <definedName name="___TES66">#REF!</definedName>
    <definedName name="___THF12">#REF!</definedName>
    <definedName name="___TPE1132">[11]BASE!#REF!</definedName>
    <definedName name="___TPE12">#REF!</definedName>
    <definedName name="___TPE1331">[11]BASE!#REF!</definedName>
    <definedName name="___TPE1701">#REF!</definedName>
    <definedName name="___TPE1702">[11]BASE!#REF!</definedName>
    <definedName name="___TPE1703">[11]BASE!#REF!</definedName>
    <definedName name="___TPE1704">[11]BASE!#REF!</definedName>
    <definedName name="___TPE1706">[11]BASE!#REF!</definedName>
    <definedName name="___TPE1708">[11]BASE!#REF!</definedName>
    <definedName name="___TPE1710">[11]BASE!#REF!</definedName>
    <definedName name="___TPE1735">[11]BASE!#REF!</definedName>
    <definedName name="___TPE1763">[11]BASE!#REF!</definedName>
    <definedName name="___TPE1790">[11]BASE!#REF!</definedName>
    <definedName name="___TPE8016">[4]BASE!$D$146</definedName>
    <definedName name="___TPE8020">[4]BASE!$D$147</definedName>
    <definedName name="___TPE8025">[4]BASE!$D$148</definedName>
    <definedName name="___TPF12">#REF!</definedName>
    <definedName name="___TPN1002">[4]BASE!$D$150</definedName>
    <definedName name="___TPN1003">[4]BASE!$D$151</definedName>
    <definedName name="___TPN1004">[4]BASE!$D$152</definedName>
    <definedName name="___TPN1006">[4]BASE!$D$153</definedName>
    <definedName name="___TPN1008">[4]BASE!$D$154</definedName>
    <definedName name="___TPN1202">[4]BASE!$D$160</definedName>
    <definedName name="___TPN1203">[4]BASE!$D$161</definedName>
    <definedName name="___TPN1204">[4]BASE!$D$162</definedName>
    <definedName name="___TPN1206">[4]BASE!$D$163</definedName>
    <definedName name="___TPN1208">[4]BASE!$D$164</definedName>
    <definedName name="___TPN16012">[4]BASE!$D$167</definedName>
    <definedName name="___TPN1602">[4]BASE!$D$168</definedName>
    <definedName name="___TPN1603">[4]BASE!$D$169</definedName>
    <definedName name="___TPN1604">[4]BASE!$D$170</definedName>
    <definedName name="___TPN1606">[4]BASE!$D$171</definedName>
    <definedName name="___TPN1608">[4]BASE!$D$172</definedName>
    <definedName name="___TPR2">'[8]Constantes Generales'!$D$126</definedName>
    <definedName name="___TR114">#REF!</definedName>
    <definedName name="___TST3">#REF!</definedName>
    <definedName name="___TTT2">'[8]Constantes Generales'!$D$115</definedName>
    <definedName name="___TUZ22">[5]BASE!#REF!</definedName>
    <definedName name="___TUZ36">[5]BASE!#REF!</definedName>
    <definedName name="___TZ2110">#REF!</definedName>
    <definedName name="___TZ2112">#REF!</definedName>
    <definedName name="___TZ2114">#REF!</definedName>
    <definedName name="___TZ2116">#REF!</definedName>
    <definedName name="___TZ212">#REF!</definedName>
    <definedName name="___TZ213">#REF!</definedName>
    <definedName name="___TZ214">#REF!</definedName>
    <definedName name="___TZ216">#REF!</definedName>
    <definedName name="___TZ218">#REF!</definedName>
    <definedName name="___TZ225">#REF!</definedName>
    <definedName name="___TZ2610">#REF!</definedName>
    <definedName name="___TZ2612">#REF!</definedName>
    <definedName name="___TZ2616">#REF!</definedName>
    <definedName name="___TZ262">#REF!</definedName>
    <definedName name="___TZ263">#REF!</definedName>
    <definedName name="___TZ264">#REF!</definedName>
    <definedName name="___TZ266">#REF!</definedName>
    <definedName name="___TZ268">#REF!</definedName>
    <definedName name="___TZ323">[5]BASE!#REF!</definedName>
    <definedName name="___TZ324">[5]BASE!#REF!</definedName>
    <definedName name="___TZ32510">#REF!</definedName>
    <definedName name="___TZ32512">#REF!</definedName>
    <definedName name="___TZ3253">#REF!</definedName>
    <definedName name="___TZ3254">#REF!</definedName>
    <definedName name="___TZ3256">#REF!</definedName>
    <definedName name="___TZ3258">#REF!</definedName>
    <definedName name="___TZ4110">#REF!</definedName>
    <definedName name="___TZ4112">#REF!</definedName>
    <definedName name="___TZ414">#REF!</definedName>
    <definedName name="___TZ416">#REF!</definedName>
    <definedName name="___TZ418">#REF!</definedName>
    <definedName name="___UDD06">#REF!</definedName>
    <definedName name="___UDD08">#REF!</definedName>
    <definedName name="___UNI32">#REF!</definedName>
    <definedName name="___xlfn.BAHTTEXT" hidden="1">#NAME?</definedName>
    <definedName name="__1_?쾴?">#REF!</definedName>
    <definedName name="__123Graph_A" hidden="1">[14]Alcantarillas!#REF!</definedName>
    <definedName name="__123Graph_B" hidden="1">[14]Alcantarillas!#REF!</definedName>
    <definedName name="__123Graph_C" hidden="1">[14]Alcantarillas!#REF!</definedName>
    <definedName name="__123Graph_D" hidden="1">[14]Alcantarillas!#REF!</definedName>
    <definedName name="__123Graph_X" hidden="1">[14]Alcantarillas!#REF!</definedName>
    <definedName name="__2_?쾴?_?">#REF!</definedName>
    <definedName name="__3_?쾴?___P">#REF!</definedName>
    <definedName name="__4_?쾴?_T">#REF!</definedName>
    <definedName name="__Abd2">#N/A</definedName>
    <definedName name="__Abd4">#N/A</definedName>
    <definedName name="__Abd6">#N/A</definedName>
    <definedName name="__AcC1">#N/A</definedName>
    <definedName name="__Act1">#N/A</definedName>
    <definedName name="__ADH12">[15]BASE!$D$317</definedName>
    <definedName name="__ADM12">[15]BASE!$D$318</definedName>
    <definedName name="__ADM2">#REF!</definedName>
    <definedName name="__ADM3">[15]BASE!$D$126</definedName>
    <definedName name="__ADM4">[16]BASE!$D$133</definedName>
    <definedName name="__ADP1">#REF!</definedName>
    <definedName name="__AFC1">[17]INV!$A$25:$D$28</definedName>
    <definedName name="__AFC3">[17]INV!$F$25:$I$28</definedName>
    <definedName name="__AFC5">[17]INV!$K$25:$N$28</definedName>
    <definedName name="__Afo1">#N/A</definedName>
    <definedName name="__AIU1">#REF!</definedName>
    <definedName name="__aiu2">[18]AIU!$J$105</definedName>
    <definedName name="__ApC1">#N/A</definedName>
    <definedName name="__APR2">#N/A</definedName>
    <definedName name="__ATT2">#N/A</definedName>
    <definedName name="__BAZ10">[15]BASE!$D$370</definedName>
    <definedName name="__BGC1">[17]INV!$A$5:$D$8</definedName>
    <definedName name="__BGC3">[17]INV!$F$5:$I$8</definedName>
    <definedName name="__BGC5">[17]INV!$K$5:$N$8</definedName>
    <definedName name="__BLO20">[15]BASE!$D$56</definedName>
    <definedName name="__BPR2">#N/A</definedName>
    <definedName name="__BTC60">'[19]ANEXO 3'!#REF!</definedName>
    <definedName name="__BTT2">#N/A</definedName>
    <definedName name="__C2254JH">[15]BASE!$D$298</definedName>
    <definedName name="__C2256JH">#REF!</definedName>
    <definedName name="__C452JH">[15]BASE!$D$294</definedName>
    <definedName name="__C903L">[15]BASE!$D$376</definedName>
    <definedName name="__C908J">#REF!</definedName>
    <definedName name="__CAC1">[17]INV!$A$19:$D$22</definedName>
    <definedName name="__CAC3">[17]INV!$F$19:$I$22</definedName>
    <definedName name="__CAC5">[17]INV!$K$19:$N$22</definedName>
    <definedName name="__CAN28">[12]BASE!$D$424</definedName>
    <definedName name="__Cod1">#REF!</definedName>
    <definedName name="__COD906">[20]CONS!$E$29</definedName>
    <definedName name="__CON221">#REF!</definedName>
    <definedName name="__CUA44">[12]BASE!$D$353</definedName>
    <definedName name="__DAT1">#REF!</definedName>
    <definedName name="__DAT2">#REF!</definedName>
    <definedName name="__DAT3">#REF!</definedName>
    <definedName name="__DAT4">#REF!</definedName>
    <definedName name="__DPR2">#N/A</definedName>
    <definedName name="__DTT2">#N/A</definedName>
    <definedName name="__EEF110">#REF!</definedName>
    <definedName name="__EPR2">#N/A</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C60">'[19]ANEXO 3'!#REF!</definedName>
    <definedName name="__ETF315">#REF!</definedName>
    <definedName name="__ETT2">#N/A</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[21]D_AWG!$E$22</definedName>
    <definedName name="__FC">#REF!</definedName>
    <definedName name="__FYB02">#REF!</definedName>
    <definedName name="__FYB03">[15]BASE!$D$337</definedName>
    <definedName name="__FYB04">#REF!</definedName>
    <definedName name="__FYB08">[15]BASE!$D$339</definedName>
    <definedName name="__FYB10">#REF!</definedName>
    <definedName name="__HOJ66">#REF!</definedName>
    <definedName name="__HOJ88">#REF!</definedName>
    <definedName name="__hpc6">#N/A</definedName>
    <definedName name="__htC1">#N/A</definedName>
    <definedName name="__INF1">#REF!</definedName>
    <definedName name="__jdC1">#N/A</definedName>
    <definedName name="__LA124">[15]BASE!$D$64</definedName>
    <definedName name="__LAC18">[15]BASE!$D$362</definedName>
    <definedName name="__LAI25">[22]BASE!#REF!</definedName>
    <definedName name="__Lbd2">#N/A</definedName>
    <definedName name="__Lbd4">#N/A</definedName>
    <definedName name="__Lbd6">#N/A</definedName>
    <definedName name="__LcC1">#N/A</definedName>
    <definedName name="__Lct1">#N/A</definedName>
    <definedName name="__lfo1">#N/A</definedName>
    <definedName name="__LPR2">#N/A</definedName>
    <definedName name="__LTC60">'[19]ANEXO 3'!#REF!</definedName>
    <definedName name="__LTT2">#N/A</definedName>
    <definedName name="__MOR15">[20]CONS!$E$22</definedName>
    <definedName name="__OPC1">#REF!</definedName>
    <definedName name="__Pa1">'[23]Paral. 1'!$E:$E</definedName>
    <definedName name="__Pa2">'[23]Paral. 2'!$E:$E</definedName>
    <definedName name="__Pa3">'[23]Paral. 3'!$E:$E</definedName>
    <definedName name="__Pa4">[23]Paral.4!$E:$E</definedName>
    <definedName name="__par1">#REF!</definedName>
    <definedName name="__par2">#REF!</definedName>
    <definedName name="__par3">#REF!</definedName>
    <definedName name="__PJ50">#REF!</definedName>
    <definedName name="__pj51">#REF!</definedName>
    <definedName name="__pl1">'[7]Gabinetes ctrol, prot. y med. '!#REF!</definedName>
    <definedName name="__pl2">'[7]Gabinetes ctrol, prot. y med. '!#REF!</definedName>
    <definedName name="__PLC1">#N/A</definedName>
    <definedName name="__Po2">[3]REAJUSTESACTA1PROVI!#REF!</definedName>
    <definedName name="__pvC1">#N/A</definedName>
    <definedName name="__r">'[8]Constantes Generales'!$B$1</definedName>
    <definedName name="__R1210JH">#REF!</definedName>
    <definedName name="__R32EL">#REF!</definedName>
    <definedName name="__R32JH">[15]BASE!$D$275</definedName>
    <definedName name="__R42JH">#REF!</definedName>
    <definedName name="__R43JH">[15]BASE!$D$273</definedName>
    <definedName name="__R63BB">#REF!</definedName>
    <definedName name="__R63JH">#REF!</definedName>
    <definedName name="__R64BB">[15]BASE!$D$277</definedName>
    <definedName name="__R64JH">[15]BASE!$D$271</definedName>
    <definedName name="__R83JH">#REF!</definedName>
    <definedName name="__R84JH">#REF!</definedName>
    <definedName name="__R86JH">#REF!</definedName>
    <definedName name="__RED32">#REF!</definedName>
    <definedName name="__REP21">#REF!</definedName>
    <definedName name="__REP42">#REF!</definedName>
    <definedName name="__REP43">[10]BASE!$D$136</definedName>
    <definedName name="__RES64">#REF!</definedName>
    <definedName name="__SBC1">[17]INV!$A$12:$D$15</definedName>
    <definedName name="__SBC3">[17]INV!$F$12:$I$15</definedName>
    <definedName name="__SBC5">[17]INV!$K$12:$N$15</definedName>
    <definedName name="__sPR2">#N/A</definedName>
    <definedName name="__ST106">#REF!</definedName>
    <definedName name="__ST126">#REF!</definedName>
    <definedName name="__ST146">#REF!</definedName>
    <definedName name="__ST166">[4]BASE!$D$248</definedName>
    <definedName name="__ST186">#REF!</definedName>
    <definedName name="__ST206">#REF!</definedName>
    <definedName name="__ST311">#REF!</definedName>
    <definedName name="__ST312">#REF!</definedName>
    <definedName name="__ST32">#REF!</definedName>
    <definedName name="__ST86">#REF!</definedName>
    <definedName name="__STC60">'[19]ANEXO 3'!#REF!</definedName>
    <definedName name="__sTT2">#N/A</definedName>
    <definedName name="__TAP2">#REF!</definedName>
    <definedName name="__TEE1">#REF!</definedName>
    <definedName name="__TEE2">#REF!</definedName>
    <definedName name="__TEE32">#REF!</definedName>
    <definedName name="__TEE33">#REF!</definedName>
    <definedName name="__TEE6">[20]CONS!$E$28</definedName>
    <definedName name="__TEP44">[16]BASE!$D$116</definedName>
    <definedName name="__TES44">[15]BASE!$D$178</definedName>
    <definedName name="__TES64">#REF!</definedName>
    <definedName name="__TES66">[11]BASE!$D$224</definedName>
    <definedName name="__THF12">#REF!</definedName>
    <definedName name="__THF128">[15]BASE!$D$256</definedName>
    <definedName name="__TPE1132">[24]BASE!#REF!</definedName>
    <definedName name="__TPE12">[15]BASE!$D$146</definedName>
    <definedName name="__TPE1331">[24]BASE!#REF!</definedName>
    <definedName name="__TPE1701">#REF!</definedName>
    <definedName name="__TPE1702">[24]BASE!#REF!</definedName>
    <definedName name="__TPE1703">[24]BASE!#REF!</definedName>
    <definedName name="__TPE1704">[24]BASE!#REF!</definedName>
    <definedName name="__TPE1706">[24]BASE!#REF!</definedName>
    <definedName name="__TPE1708">[24]BASE!#REF!</definedName>
    <definedName name="__TPE1710">[24]BASE!#REF!</definedName>
    <definedName name="__TPE1735">[24]BASE!#REF!</definedName>
    <definedName name="__TPE1763">[24]BASE!#REF!</definedName>
    <definedName name="__TPE1790">[24]BASE!#REF!</definedName>
    <definedName name="__TPE8016">[4]BASE!$D$146</definedName>
    <definedName name="__TPE8020">[4]BASE!$D$147</definedName>
    <definedName name="__TPE8025">[4]BASE!$D$148</definedName>
    <definedName name="__TPF12">[15]BASE!$D$316</definedName>
    <definedName name="__TPN1002">[4]BASE!$D$150</definedName>
    <definedName name="__TPN1003">[4]BASE!$D$151</definedName>
    <definedName name="__TPN1004">[4]BASE!$D$152</definedName>
    <definedName name="__TPN1006">[4]BASE!$D$153</definedName>
    <definedName name="__TPN1008">[4]BASE!$D$154</definedName>
    <definedName name="__TPN1202">[4]BASE!$D$160</definedName>
    <definedName name="__TPN1203">[4]BASE!$D$161</definedName>
    <definedName name="__TPN1204">[4]BASE!$D$162</definedName>
    <definedName name="__TPN1206">[4]BASE!$D$163</definedName>
    <definedName name="__TPN1208">[4]BASE!$D$164</definedName>
    <definedName name="__TPN16012">[4]BASE!$D$167</definedName>
    <definedName name="__TPN1602">[4]BASE!$D$168</definedName>
    <definedName name="__TPN1603">[4]BASE!$D$169</definedName>
    <definedName name="__TPN1604">[4]BASE!$D$170</definedName>
    <definedName name="__TPN1606">[4]BASE!$D$171</definedName>
    <definedName name="__TPN1608">[4]BASE!$D$172</definedName>
    <definedName name="__TPR2">#N/A</definedName>
    <definedName name="__TR114">#REF!</definedName>
    <definedName name="__TST3">#REF!</definedName>
    <definedName name="__TTT2">#N/A</definedName>
    <definedName name="__TUZ22">[24]BASE!#REF!</definedName>
    <definedName name="__TUZ36">[24]BASE!#REF!</definedName>
    <definedName name="__TZ2110">#REF!</definedName>
    <definedName name="__TZ2112">#REF!</definedName>
    <definedName name="__TZ2114">#REF!</definedName>
    <definedName name="__TZ2116">#REF!</definedName>
    <definedName name="__TZ212">[15]BASE!$D$77</definedName>
    <definedName name="__TZ213">[24]BASE!$D$86</definedName>
    <definedName name="__TZ214">[15]BASE!$D$80</definedName>
    <definedName name="__TZ216">[15]BASE!$D$81</definedName>
    <definedName name="__TZ218">[15]BASE!$D$82</definedName>
    <definedName name="__TZ225">#REF!</definedName>
    <definedName name="__TZ2610">#REF!</definedName>
    <definedName name="__TZ2612">#REF!</definedName>
    <definedName name="__TZ2616">#REF!</definedName>
    <definedName name="__TZ262">[11]BASE!$D$99</definedName>
    <definedName name="__TZ263">[15]BASE!$D$89</definedName>
    <definedName name="__TZ264">[15]BASE!$D$90</definedName>
    <definedName name="__TZ266">[15]BASE!$D$91</definedName>
    <definedName name="__TZ268">#REF!</definedName>
    <definedName name="__TZ323">[24]BASE!#REF!</definedName>
    <definedName name="__TZ324">[24]BASE!#REF!</definedName>
    <definedName name="__TZ32510">#REF!</definedName>
    <definedName name="__TZ32512">#REF!</definedName>
    <definedName name="__TZ3253">#REF!</definedName>
    <definedName name="__TZ3254">[11]BASE!$D$112</definedName>
    <definedName name="__TZ3256">[11]BASE!$D$113</definedName>
    <definedName name="__TZ3258">#REF!</definedName>
    <definedName name="__TZ4110">#REF!</definedName>
    <definedName name="__TZ4112">#REF!</definedName>
    <definedName name="__TZ414">[11]BASE!$D$122</definedName>
    <definedName name="__TZ416">[11]BASE!$D$123</definedName>
    <definedName name="__TZ418">[11]BASE!$D$124</definedName>
    <definedName name="__UDD06">#REF!</definedName>
    <definedName name="__UDD08">#REF!</definedName>
    <definedName name="__UNI32">#REF!</definedName>
    <definedName name="__xlfn.BAHTTEXT" hidden="1">#NAME?</definedName>
    <definedName name="_1">#REF!</definedName>
    <definedName name="_1_?쾴?">#REF!</definedName>
    <definedName name="_10_3_0Criteria">#REF!</definedName>
    <definedName name="_1000A01">#N/A</definedName>
    <definedName name="_11">#N/A</definedName>
    <definedName name="_11Å__·¹_ÀÓ">#N/A</definedName>
    <definedName name="_12ãæÐ_ÍïÞÀ_Íª">#N/A</definedName>
    <definedName name="_13G_0Extr">#REF!</definedName>
    <definedName name="_14G_0Extr">#REF!</definedName>
    <definedName name="_15G_0Extract">#REF!</definedName>
    <definedName name="_16G_0Extract">#REF!</definedName>
    <definedName name="_17GO1_">#REF!</definedName>
    <definedName name="_18GO2_">#REF!</definedName>
    <definedName name="_19go3_">#REF!</definedName>
    <definedName name="_1Sin_nombre">#REF!</definedName>
    <definedName name="_2">#REF!</definedName>
    <definedName name="_2_?쾴?_?">#REF!</definedName>
    <definedName name="_21P1_">#REF!</definedName>
    <definedName name="_22">#N/A</definedName>
    <definedName name="_23P10_">#REF!</definedName>
    <definedName name="_25P11_">#REF!</definedName>
    <definedName name="_27P12_">#REF!</definedName>
    <definedName name="_29P13_">#REF!</definedName>
    <definedName name="_2VIG_V5">#N/A</definedName>
    <definedName name="_3_?쾴?___P">#REF!</definedName>
    <definedName name="_31P14_">#REF!</definedName>
    <definedName name="_33P15_">#REF!</definedName>
    <definedName name="_35P16_">#REF!</definedName>
    <definedName name="_37P17_">#REF!</definedName>
    <definedName name="_39P2_">#REF!</definedName>
    <definedName name="_4_?쾴?_T">#REF!</definedName>
    <definedName name="_41P3_">#REF!</definedName>
    <definedName name="_43P4_">#REF!</definedName>
    <definedName name="_４４__分_期">#REF!</definedName>
    <definedName name="_45P5_">#REF!</definedName>
    <definedName name="_47P6_">#REF!</definedName>
    <definedName name="_49P7_">#REF!</definedName>
    <definedName name="_51P8_">#REF!</definedName>
    <definedName name="_53P9_">#REF!</definedName>
    <definedName name="_5Å__·¹_ÀÓ">#N/A</definedName>
    <definedName name="_5VIG_V5">#REF!</definedName>
    <definedName name="_6ãæÐ_ÍïÞÀ_Íª">#N/A</definedName>
    <definedName name="_7_3_0Crite">#REF!</definedName>
    <definedName name="_7GO1_">#REF!</definedName>
    <definedName name="_8_3_0Crite">#REF!</definedName>
    <definedName name="_8GO2_">#REF!</definedName>
    <definedName name="_9_3_0Criteria">#REF!</definedName>
    <definedName name="_9go3_">#REF!</definedName>
    <definedName name="_A2" hidden="1">{#N/A,#N/A,FALSE,"Costos Productos 6A";#N/A,#N/A,FALSE,"Costo Unitario Total H-94-12"}</definedName>
    <definedName name="_Abd2">'[25]Estructuras Concreto'!$D$223</definedName>
    <definedName name="_Abd4">'[25]Estructuras Concreto'!$D$231</definedName>
    <definedName name="_Abd6">'[25]Estructuras Concreto'!$D$238</definedName>
    <definedName name="_AcC1">'[25]Estructuras Concreto'!$D$206</definedName>
    <definedName name="_AcC2">#REF!</definedName>
    <definedName name="_Act1">'[25]Estructuras Concreto'!$D$246</definedName>
    <definedName name="_Act2">#REF!</definedName>
    <definedName name="_ADH12">[26]BASE!$D$344</definedName>
    <definedName name="_ADM12">[26]BASE!$D$345</definedName>
    <definedName name="_ADM2">#REF!</definedName>
    <definedName name="_ADM3">#REF!</definedName>
    <definedName name="_ADM4">#REF!</definedName>
    <definedName name="_ADP1">#REF!</definedName>
    <definedName name="_AFC1">[17]INV!$A$25:$D$28</definedName>
    <definedName name="_AFC3">[17]INV!$F$25:$I$28</definedName>
    <definedName name="_AFC5">[17]INV!$K$25:$N$28</definedName>
    <definedName name="_Afo1">'[25]Estructuras Concreto'!$D$166</definedName>
    <definedName name="_AIU1">#REF!</definedName>
    <definedName name="_AIU2">[27]BASE!$C$5</definedName>
    <definedName name="_ApC1">'[25]Estructuras Concreto'!$D$210</definedName>
    <definedName name="_ApC2">#REF!</definedName>
    <definedName name="_APR2">'[25]Estructuras Concreto'!$D$127</definedName>
    <definedName name="_APU221">#REF!</definedName>
    <definedName name="_APU465">[28]!absc</definedName>
    <definedName name="_ATT2">'[25]Estructuras Concreto'!$D$116</definedName>
    <definedName name="_B136044">#REF!</definedName>
    <definedName name="_B150019">#REF!</definedName>
    <definedName name="_B195381">#REF!</definedName>
    <definedName name="_BAZ10">#REF!</definedName>
    <definedName name="_BGC1">[17]INV!$A$5:$D$8</definedName>
    <definedName name="_BGC3">[17]INV!$F$5:$I$8</definedName>
    <definedName name="_BGC5">[17]INV!$K$5:$N$8</definedName>
    <definedName name="_BLO20">#REF!</definedName>
    <definedName name="_BPR2">'[25]Estructuras Concreto'!$D$124</definedName>
    <definedName name="_BTC60">'[29]Estructuras Concreto'!#REF!</definedName>
    <definedName name="_BTT2">'[25]Estructuras Concreto'!$D$113</definedName>
    <definedName name="_C2254JH">[15]BASE!$D$298</definedName>
    <definedName name="_C2256JH">#REF!</definedName>
    <definedName name="_C452JH">[15]BASE!$D$294</definedName>
    <definedName name="_C903L">[15]BASE!$D$376</definedName>
    <definedName name="_C908J">#REF!</definedName>
    <definedName name="_CAC1">[17]INV!$A$19:$D$22</definedName>
    <definedName name="_CAC3">[17]INV!$F$19:$I$22</definedName>
    <definedName name="_CAC5">[17]INV!$K$19:$N$22</definedName>
    <definedName name="_CAN28">[24]BASE!$D$479</definedName>
    <definedName name="_CAP1">#REF!</definedName>
    <definedName name="_CAP10">#REF!</definedName>
    <definedName name="_CAP11">#REF!</definedName>
    <definedName name="_CAP12">#REF!</definedName>
    <definedName name="_CAP13">#REF!</definedName>
    <definedName name="_CAP2">#REF!</definedName>
    <definedName name="_CAP3">#REF!</definedName>
    <definedName name="_CAP30">#REF!</definedName>
    <definedName name="_CAP4">#REF!</definedName>
    <definedName name="_CAP5">#REF!</definedName>
    <definedName name="_CAP6">#REF!</definedName>
    <definedName name="_CAP7">#REF!</definedName>
    <definedName name="_CAP8">#REF!</definedName>
    <definedName name="_CAP9">#REF!</definedName>
    <definedName name="_Cod1">#REF!</definedName>
    <definedName name="_COD906">[20]CONS!$E$29</definedName>
    <definedName name="_CON221">#REF!</definedName>
    <definedName name="_CUA44">#REF!</definedName>
    <definedName name="_D119353">#REF!</definedName>
    <definedName name="_D151661">#REF!</definedName>
    <definedName name="_DAT1">#REF!</definedName>
    <definedName name="_DAT2">#REF!</definedName>
    <definedName name="_DAT3">#REF!</definedName>
    <definedName name="_DAT4">#REF!</definedName>
    <definedName name="_Dist_Bin" hidden="1">#N/A</definedName>
    <definedName name="_DPR2">'[25]Estructuras Concreto'!$D$129</definedName>
    <definedName name="_DTT2">'[25]Estructuras Concreto'!$D$118</definedName>
    <definedName name="_EEF110">#REF!</definedName>
    <definedName name="_ELL45">#REF!</definedName>
    <definedName name="_ELL90">#REF!</definedName>
    <definedName name="_EPR2">'[25]Estructuras Concreto'!$D$128</definedName>
    <definedName name="_EQM47">[30]PRECIOS!$B$142</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C60">'[29]Estructuras Concreto'!#REF!</definedName>
    <definedName name="_ETF315">#REF!</definedName>
    <definedName name="_ETT2">'[25]Estructuras Concreto'!$D$117</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[21]D_AWG!$E$22</definedName>
    <definedName name="_F206218">#REF!</definedName>
    <definedName name="_f211166">#REF!</definedName>
    <definedName name="_FC">#REF!</definedName>
    <definedName name="_Fill" hidden="1">#REF!</definedName>
    <definedName name="_xlnm._FilterDatabase" hidden="1">'[31]46W9'!#REF!</definedName>
    <definedName name="_FYB02">#REF!</definedName>
    <definedName name="_FYB03">#REF!</definedName>
    <definedName name="_FYB04">#REF!</definedName>
    <definedName name="_FYB08">#REF!</definedName>
    <definedName name="_FYB10">#REF!</definedName>
    <definedName name="_geo4000">[32]PrecRec!$D$40</definedName>
    <definedName name="_HED2">#REF!</definedName>
    <definedName name="_HOJ66">#REF!</definedName>
    <definedName name="_HOJ88">#REF!</definedName>
    <definedName name="_hpc6">'[25]Estructuras Concreto'!$D$244</definedName>
    <definedName name="_htC1">'[25]Estructuras Concreto'!$D$208</definedName>
    <definedName name="_htC2">#REF!</definedName>
    <definedName name="_INF1">#REF!</definedName>
    <definedName name="_jdC1">'[25]Estructuras Concreto'!$D$214</definedName>
    <definedName name="_jdC2">#REF!</definedName>
    <definedName name="_JGA1">'[7]Gabinetes ctrol, prot. y med. '!#REF!</definedName>
    <definedName name="_JGA2">'[7]Gabinetes ctrol, prot. y med. '!#REF!</definedName>
    <definedName name="_JGA3">'[7]Gabinetes ctrol, prot. y med. '!#REF!</definedName>
    <definedName name="_JGA4">'[7]Gabinetes ctrol, prot. y med. '!#REF!</definedName>
    <definedName name="_Key1" hidden="1">#REF!</definedName>
    <definedName name="_Key2" hidden="1">#REF!</definedName>
    <definedName name="_LA124">#REF!</definedName>
    <definedName name="_LA1524">[16]BASE!$D$71</definedName>
    <definedName name="_LAC18">#REF!</definedName>
    <definedName name="_Lbd2">'[25]Estructuras Concreto'!$D$224</definedName>
    <definedName name="_Lbd4">'[25]Estructuras Concreto'!$D$232</definedName>
    <definedName name="_Lbd6">'[25]Estructuras Concreto'!$D$239</definedName>
    <definedName name="_LcC1">'[25]Estructuras Concreto'!$D$207</definedName>
    <definedName name="_LcC2">#REF!</definedName>
    <definedName name="_Lct1">'[25]Estructuras Concreto'!$D$247</definedName>
    <definedName name="_Lct2">#REF!</definedName>
    <definedName name="_lfo1">'[25]Estructuras Concreto'!$D$167</definedName>
    <definedName name="_LPR2">'[25]Estructuras Concreto'!$D$125</definedName>
    <definedName name="_LTC60">'[29]Estructuras Concreto'!#REF!</definedName>
    <definedName name="_LTT2">'[25]Estructuras Concreto'!$D$114</definedName>
    <definedName name="_mdc1">[32]PrecRec!$D$29</definedName>
    <definedName name="_mdc2">[32]PrecRec!$D$44</definedName>
    <definedName name="_MF1">[30]PRECIOS!$B$423</definedName>
    <definedName name="_MF13">[30]PRECIOS!$B$435</definedName>
    <definedName name="_MO10">[30]PRECIOS!$B$203</definedName>
    <definedName name="_MO11">[30]PRECIOS!$B$204</definedName>
    <definedName name="_MOR15">[20]CONS!$E$22</definedName>
    <definedName name="_OPC1">#REF!</definedName>
    <definedName name="_Order1" hidden="1">0</definedName>
    <definedName name="_Order2" hidden="1">255</definedName>
    <definedName name="_Pa1">'[33]Paral. 1'!$E:$E</definedName>
    <definedName name="_Pa2">'[33]Paral. 2'!$E:$E</definedName>
    <definedName name="_Pa3">'[33]Paral. 3'!$E:$E</definedName>
    <definedName name="_Pa4">[33]Paral.4!$E:$E</definedName>
    <definedName name="_par1">#REF!</definedName>
    <definedName name="_par2">#REF!</definedName>
    <definedName name="_par3">#REF!</definedName>
    <definedName name="_Parse_Out" hidden="1">#REF!</definedName>
    <definedName name="_PH1">#REF!</definedName>
    <definedName name="_PJ50">#REF!</definedName>
    <definedName name="_pj51">#REF!</definedName>
    <definedName name="_pl1">'[7]Gabinetes ctrol, prot. y med. '!#REF!</definedName>
    <definedName name="_pl2">'[7]Gabinetes ctrol, prot. y med. '!#REF!</definedName>
    <definedName name="_PLC1">'[25]Estructuras Concreto'!$D$218</definedName>
    <definedName name="_PLC2">#REF!</definedName>
    <definedName name="_Po2">[3]REAJUSTESACTA1PROVI!#REF!</definedName>
    <definedName name="_PRESTACIONES">[30]PRECIOS!$D$178</definedName>
    <definedName name="_pvC1">'[25]Estructuras Concreto'!$D$216</definedName>
    <definedName name="_pvC2">#REF!</definedName>
    <definedName name="_r">'[8]Constantes Generales'!$B$1</definedName>
    <definedName name="_R1210JH">#REF!</definedName>
    <definedName name="_R32EL">#REF!</definedName>
    <definedName name="_R32JH">#REF!</definedName>
    <definedName name="_R42JH">#REF!</definedName>
    <definedName name="_R43JH">#REF!</definedName>
    <definedName name="_R63BB">#REF!</definedName>
    <definedName name="_R63JH">#REF!</definedName>
    <definedName name="_R64BB">#REF!</definedName>
    <definedName name="_R64JH">#REF!</definedName>
    <definedName name="_R83JH">#REF!</definedName>
    <definedName name="_R84JH">#REF!</definedName>
    <definedName name="_R86JH">#REF!</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D32">#REF!</definedName>
    <definedName name="_Regression_Int" hidden="1">1</definedName>
    <definedName name="_Regression_Out" hidden="1">#N/A</definedName>
    <definedName name="_Regression_X" hidden="1">#N/A</definedName>
    <definedName name="_Regression_Y" hidden="1">#N/A</definedName>
    <definedName name="_REP21">#REF!</definedName>
    <definedName name="_REP42">#REF!</definedName>
    <definedName name="_REP43">[10]BASE!$D$136</definedName>
    <definedName name="_RES64">#REF!</definedName>
    <definedName name="_rev1">#REF!</definedName>
    <definedName name="_rev3">#REF!</definedName>
    <definedName name="_rev4">#REF!</definedName>
    <definedName name="_rev5">#REF!</definedName>
    <definedName name="_rev6">#REF!</definedName>
    <definedName name="_SBC1">[17]INV!$A$12:$D$15</definedName>
    <definedName name="_SBC3">[17]INV!$F$12:$I$15</definedName>
    <definedName name="_SBC5">[17]INV!$K$12:$N$15</definedName>
    <definedName name="_Sort" hidden="1">#REF!</definedName>
    <definedName name="_sPR2">'[25]Estructuras Concreto'!$D$131</definedName>
    <definedName name="_ST106">[24]BASE!$D$253</definedName>
    <definedName name="_ST1226">[34]BASE!$D$287</definedName>
    <definedName name="_ST126">#REF!</definedName>
    <definedName name="_ST146">#REF!</definedName>
    <definedName name="_ST166">[35]BASE!$D$248</definedName>
    <definedName name="_ST186">#REF!</definedName>
    <definedName name="_ST206">#REF!</definedName>
    <definedName name="_ST311">#REF!</definedName>
    <definedName name="_ST312">#REF!</definedName>
    <definedName name="_ST32">#REF!</definedName>
    <definedName name="_ST86">#REF!</definedName>
    <definedName name="_STC60">'[29]Estructuras Concreto'!#REF!</definedName>
    <definedName name="_sTT2">'[25]Estructuras Concreto'!$D$120</definedName>
    <definedName name="_SY104">#REF!</definedName>
    <definedName name="_SY106">#REF!</definedName>
    <definedName name="_SY124">#REF!</definedName>
    <definedName name="_SY126">#REF!</definedName>
    <definedName name="_SY164">#REF!</definedName>
    <definedName name="_SY166">#REF!</definedName>
    <definedName name="_SY186">#REF!</definedName>
    <definedName name="_SY206">#REF!</definedName>
    <definedName name="_SY64">#REF!</definedName>
    <definedName name="_SY84">#REF!</definedName>
    <definedName name="_SY86">#REF!</definedName>
    <definedName name="_Table1_In1" hidden="1">#REF!</definedName>
    <definedName name="_Table1_Out" hidden="1">#REF!</definedName>
    <definedName name="_TAP2">#REF!</definedName>
    <definedName name="_tb3">#REF!</definedName>
    <definedName name="_TEE1">#REF!</definedName>
    <definedName name="_TEE2">#REF!</definedName>
    <definedName name="_TEE32">#REF!</definedName>
    <definedName name="_TEE33">#REF!</definedName>
    <definedName name="_TEE6">[20]CONS!$E$28</definedName>
    <definedName name="_TEP22">#REF!</definedName>
    <definedName name="_TEP44">#REF!</definedName>
    <definedName name="_TES44">#REF!</definedName>
    <definedName name="_TES64">#REF!</definedName>
    <definedName name="_TES66">#REF!</definedName>
    <definedName name="_tgt25">#REF!</definedName>
    <definedName name="_THF12">#REF!</definedName>
    <definedName name="_THF128">[15]BASE!$D$256</definedName>
    <definedName name="_TNL24">[24]BASE!$D$226</definedName>
    <definedName name="_TNL27">[24]BASE!$D$227</definedName>
    <definedName name="_TNL30">[24]BASE!$D$228</definedName>
    <definedName name="_TNL33">[24]BASE!$D$229</definedName>
    <definedName name="_TNL36">[24]BASE!$D$230</definedName>
    <definedName name="_TNL39">#REF!</definedName>
    <definedName name="_TNL42">#REF!</definedName>
    <definedName name="_TNL45">#REF!</definedName>
    <definedName name="_TNL48">#REF!</definedName>
    <definedName name="_TNL51">#REF!</definedName>
    <definedName name="_TNL54">[24]BASE!$D$236</definedName>
    <definedName name="_TNL60">#REF!</definedName>
    <definedName name="_TPE1132">[36]BASE!#REF!</definedName>
    <definedName name="_TPE12">#REF!</definedName>
    <definedName name="_TPE1331">[36]BASE!#REF!</definedName>
    <definedName name="_TPE1701">#REF!</definedName>
    <definedName name="_TPE1702">[36]BASE!#REF!</definedName>
    <definedName name="_TPE1703">[36]BASE!#REF!</definedName>
    <definedName name="_TPE1704">[36]BASE!#REF!</definedName>
    <definedName name="_TPE1706">[36]BASE!#REF!</definedName>
    <definedName name="_TPE1708">[36]BASE!#REF!</definedName>
    <definedName name="_TPE1710">[36]BASE!#REF!</definedName>
    <definedName name="_TPE1735">[36]BASE!#REF!</definedName>
    <definedName name="_TPE1763">[36]BASE!#REF!</definedName>
    <definedName name="_TPE1790">[36]BASE!#REF!</definedName>
    <definedName name="_TPE8016">[35]BASE!$D$146</definedName>
    <definedName name="_TPE8020">[35]BASE!$D$147</definedName>
    <definedName name="_TPE8025">[35]BASE!$D$148</definedName>
    <definedName name="_TPF12">#REF!</definedName>
    <definedName name="_TPN1002">[35]BASE!$D$150</definedName>
    <definedName name="_TPN1003">[35]BASE!$D$151</definedName>
    <definedName name="_TPN1004">[35]BASE!$D$152</definedName>
    <definedName name="_TPN1006">[35]BASE!$D$153</definedName>
    <definedName name="_TPN1008">[35]BASE!$D$154</definedName>
    <definedName name="_TPN1010">#REF!</definedName>
    <definedName name="_TPN1202">[35]BASE!$D$160</definedName>
    <definedName name="_TPN1203">[35]BASE!$D$161</definedName>
    <definedName name="_TPN1204">[35]BASE!$D$162</definedName>
    <definedName name="_TPN1206">[35]BASE!$D$163</definedName>
    <definedName name="_TPN1208">[35]BASE!$D$164</definedName>
    <definedName name="_TPN1210">#REF!</definedName>
    <definedName name="_TPN1225">#REF!</definedName>
    <definedName name="_TPN1232">#REF!</definedName>
    <definedName name="_TPN16012">[35]BASE!$D$167</definedName>
    <definedName name="_TPN1602">[35]BASE!$D$168</definedName>
    <definedName name="_TPN1603">[35]BASE!$D$169</definedName>
    <definedName name="_TPN1604">[35]BASE!$D$170</definedName>
    <definedName name="_TPN1606">[35]BASE!$D$171</definedName>
    <definedName name="_TPN1608">[35]BASE!$D$172</definedName>
    <definedName name="_TPN1610">#REF!</definedName>
    <definedName name="_TPR2">'[25]Estructuras Concreto'!$D$126</definedName>
    <definedName name="_TR114">[24]BASE!$D$272</definedName>
    <definedName name="_TRI15">#REF!</definedName>
    <definedName name="_TRI16">#REF!</definedName>
    <definedName name="_TRI17">#REF!</definedName>
    <definedName name="_TRI18">#REF!</definedName>
    <definedName name="_TRI19">#REF!</definedName>
    <definedName name="_TRI20">#REF!</definedName>
    <definedName name="_TRI21">#REF!</definedName>
    <definedName name="_TRI22">[24]BASE!$D$280</definedName>
    <definedName name="_TRI23">#REF!</definedName>
    <definedName name="_TRI25">#REF!</definedName>
    <definedName name="_TRI26">[24]BASE!$D$283</definedName>
    <definedName name="_TRI27">#REF!</definedName>
    <definedName name="_TRI28">[24]BASE!$D$285</definedName>
    <definedName name="_TRI29">#REF!</definedName>
    <definedName name="_TRI30">#REF!</definedName>
    <definedName name="_TRI31">#REF!</definedName>
    <definedName name="_TRI32">[24]BASE!$D$289</definedName>
    <definedName name="_TRI33">#REF!</definedName>
    <definedName name="_TRI47">[24]BASE!$D$291</definedName>
    <definedName name="_TST3">#REF!</definedName>
    <definedName name="_TTT2">'[25]Estructuras Concreto'!$D$115</definedName>
    <definedName name="_tub91">[32]PrecRec!$D$45</definedName>
    <definedName name="_TUZ22">[36]BASE!#REF!</definedName>
    <definedName name="_TUZ36">[36]BASE!#REF!</definedName>
    <definedName name="_TZ2110">#REF!</definedName>
    <definedName name="_TZ2112">#REF!</definedName>
    <definedName name="_TZ2114">#REF!</definedName>
    <definedName name="_TZ2116">#REF!</definedName>
    <definedName name="_TZ212">#REF!</definedName>
    <definedName name="_TZ213">[26]BASE!$D$85</definedName>
    <definedName name="_TZ214">[24]BASE!$D$87</definedName>
    <definedName name="_TZ216">#REF!</definedName>
    <definedName name="_TZ218">#REF!</definedName>
    <definedName name="_TZ225">#REF!</definedName>
    <definedName name="_TZ2610">#REF!</definedName>
    <definedName name="_TZ2612">#REF!</definedName>
    <definedName name="_TZ2616">#REF!</definedName>
    <definedName name="_TZ262">#REF!</definedName>
    <definedName name="_TZ263">#REF!</definedName>
    <definedName name="_TZ264">#REF!</definedName>
    <definedName name="_TZ266">#REF!</definedName>
    <definedName name="_TZ268">#REF!</definedName>
    <definedName name="_TZ323">[36]BASE!#REF!</definedName>
    <definedName name="_TZ324">[36]BASE!#REF!</definedName>
    <definedName name="_TZ32510">#REF!</definedName>
    <definedName name="_TZ32512">#REF!</definedName>
    <definedName name="_TZ3253">#REF!</definedName>
    <definedName name="_TZ3254">#REF!</definedName>
    <definedName name="_TZ3256">#REF!</definedName>
    <definedName name="_TZ3258">#REF!</definedName>
    <definedName name="_TZ4110">#REF!</definedName>
    <definedName name="_TZ4112">#REF!</definedName>
    <definedName name="_TZ414">#REF!</definedName>
    <definedName name="_TZ416">#REF!</definedName>
    <definedName name="_TZ418">#REF!</definedName>
    <definedName name="_UDD06">#REF!</definedName>
    <definedName name="_UDD08">#REF!</definedName>
    <definedName name="_UNI32">#REF!</definedName>
    <definedName name="_UNL24">[24]BASE!$D$239</definedName>
    <definedName name="_UNL27">#REF!</definedName>
    <definedName name="_UNL30">[24]BASE!$D$241</definedName>
    <definedName name="_UNL33">#REF!</definedName>
    <definedName name="_UNL36">[24]BASE!$D$243</definedName>
    <definedName name="_UNL39">#REF!</definedName>
    <definedName name="_UNL42">#REF!</definedName>
    <definedName name="_UNL45">#REF!</definedName>
    <definedName name="_UNL48">#REF!</definedName>
    <definedName name="_UNL51">#REF!</definedName>
    <definedName name="_UNL54">[24]BASE!$D$249</definedName>
    <definedName name="_UNL60">#REF!</definedName>
    <definedName name="_Y110705">#REF!</definedName>
    <definedName name="_YA1">#REF!</definedName>
    <definedName name="¡ÆC">#N/A</definedName>
    <definedName name="´cAE°eE¹" hidden="1">#REF!</definedName>
    <definedName name="¿uº°¿μ¾÷">#REF!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I￠´I">#N/A</definedName>
    <definedName name="￠￥cAE¡ÆeEⓒo" hidden="1">#REF!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I¤I">#N/A</definedName>
    <definedName name="°C">#N/A</definedName>
    <definedName name="°Ç">#N/A</definedName>
    <definedName name="¼o¼o½CAu7¿u">#N/A</definedName>
    <definedName name="¼ö¼ö½ÇÀû7¿ù">#N/A</definedName>
    <definedName name="A">#REF!</definedName>
    <definedName name="A_IMPRESIÓN_IM">#REF!</definedName>
    <definedName name="A¡þ_¡¤ⓒo_AO">#N/A</definedName>
    <definedName name="A￢_·¹_AO">#N/A</definedName>
    <definedName name="A01_">#N/A</definedName>
    <definedName name="A01AC">#N/A</definedName>
    <definedName name="A01CAT">#N/A</definedName>
    <definedName name="A01CODE">#N/A</definedName>
    <definedName name="A01DATA">#N/A</definedName>
    <definedName name="A01MI">#N/A</definedName>
    <definedName name="A01TO">#N/A</definedName>
    <definedName name="A2_">#REF!</definedName>
    <definedName name="A220TT">'[29]Estructuras Concreto'!#REF!</definedName>
    <definedName name="A40FI">#REF!</definedName>
    <definedName name="A40LI">#REF!</definedName>
    <definedName name="A60FI">[24]BASE!$D$24</definedName>
    <definedName name="A60FI1">[24]BASE!$D$25</definedName>
    <definedName name="A60PR">'[29]Estructuras Concreto'!#REF!</definedName>
    <definedName name="A60TT">'[29]Estructuras Concreto'!#REF!</definedName>
    <definedName name="a6d" hidden="1">{#N/A,#N/A,FALSE,"DITCAR";#N/A,#N/A,FALSE,"a1";#N/A,#N/A,FALSE,"a2";#N/A,#N/A,FALSE,"a3";#N/A,#N/A,FALSE,"a4";#N/A,#N/A,FALSE,"a4a";#N/A,#N/A,FALSE,"a4B";#N/A,#N/A,FALSE,"a4C";#N/A,#N/A,FALSE,"A5a ";#N/A,#N/A,FALSE,"A5b";#N/A,#N/A,FALSE,"A6A";#N/A,#N/A,FALSE,"A6B";#N/A,#N/A,FALSE,"A6C";#N/A,#N/A,FALSE,"04PG12NB"}</definedName>
    <definedName name="AA" hidden="1">#REF!</definedName>
    <definedName name="Åä">#N/A</definedName>
    <definedName name="aAA">[38]E!#REF!</definedName>
    <definedName name="aaaa">{"Book1","my ddc.xls"}</definedName>
    <definedName name="aaaaaaa" hidden="1">{#N/A,#N/A,FALSE,"type1";#N/A,#N/A,FALSE,"지지력";#N/A,#N/A,FALSE,"PILE계산";#N/A,#N/A,FALSE,"PILE ";#N/A,#N/A,FALSE,"철근량";#N/A,#N/A,FALSE,"균열검토";#N/A,#N/A,FALSE,"날개벽";#N/A,#N/A,FALSE,"주철근조립도";#N/A,#N/A,FALSE,"교좌"}</definedName>
    <definedName name="AAC">[17]AASHTO!$A$14:$F$17</definedName>
    <definedName name="AAD">'[25]Obras preliminares'!$D$3</definedName>
    <definedName name="aæÐRIiÞA_Iª">#N/A</definedName>
    <definedName name="AAG">#REF!</definedName>
    <definedName name="AAG_DT">#REF!</definedName>
    <definedName name="AAG_INI">#REF!</definedName>
    <definedName name="AAG_Q">#REF!</definedName>
    <definedName name="AAL">#REF!</definedName>
    <definedName name="aB">[38]E!#REF!</definedName>
    <definedName name="ABG">[17]AASHTO!$A$2:$F$5</definedName>
    <definedName name="absc">#N/A</definedName>
    <definedName name="AbT">'[25]Estructuras Concreto'!$D$146</definedName>
    <definedName name="Abtd2">'[39]Estructuras Concreto'!#REF!</definedName>
    <definedName name="Abtd4">'[39]Estructuras Concreto'!#REF!</definedName>
    <definedName name="Abtd6">'[39]Estructuras Concreto'!#REF!</definedName>
    <definedName name="aC">[38]E!#REF!</definedName>
    <definedName name="aⓒ¡¨￠RIi¨­A_I¨￡">#N/A</definedName>
    <definedName name="ACARREO">#REF!</definedName>
    <definedName name="ACASA">'[25]Estructuras Concreto'!$D$341</definedName>
    <definedName name="AcC">'[25]Estructuras Concreto'!$D$190</definedName>
    <definedName name="AccesNvoAbs" hidden="1">#REF!</definedName>
    <definedName name="AccessDatabase" hidden="1">"C:\posec\DATABASE\vlv_list\vlvlist1.mdb"</definedName>
    <definedName name="ACE">[37]A!$D$38</definedName>
    <definedName name="ACERO">[37]A!$D$70:$D$71</definedName>
    <definedName name="ACOLC">'[25]Estructuras Concreto'!$D$333</definedName>
    <definedName name="ACOM">#REF!</definedName>
    <definedName name="ACOND">#REF!</definedName>
    <definedName name="ACPM">'[9]Datos Generales'!$B$12</definedName>
    <definedName name="AcT">'[25]Estructuras Concreto'!$D$135</definedName>
    <definedName name="Acta">#REF!</definedName>
    <definedName name="Acta1">#REF!</definedName>
    <definedName name="AcTc">'[25]Estructuras Concreto'!$D$174</definedName>
    <definedName name="AcTP">#REF!</definedName>
    <definedName name="AcTZ">'[25]Estructuras Concreto'!#REF!</definedName>
    <definedName name="acueducto">'[40]FORMATO ACOM ACDTO FRENTE'!$M$8</definedName>
    <definedName name="acumulado">#N/A</definedName>
    <definedName name="ACwvu.TAB1." hidden="1">#REF!</definedName>
    <definedName name="ACwvu.TAB10." hidden="1">#REF!</definedName>
    <definedName name="ACwvu.TAB2." hidden="1">#REF!</definedName>
    <definedName name="ACwvu.TAB3." hidden="1">#REF!</definedName>
    <definedName name="ACwvu.TAB4." hidden="1">#REF!</definedName>
    <definedName name="ACwvu.TAB5." hidden="1">#REF!</definedName>
    <definedName name="aD">[38]E!#REF!</definedName>
    <definedName name="AdditionalConstruction">'[41]INGRESOS - COP'!#REF!</definedName>
    <definedName name="ADM">[30]PRECIOS!$B$161</definedName>
    <definedName name="ADMGP">'[42]PRESUPUESTOS Escenario Optimist'!$T$5</definedName>
    <definedName name="ADMINISTRACION">#REF!</definedName>
    <definedName name="ADMM">#REF!</definedName>
    <definedName name="ADMON">'[43]Formulario N° 4'!$F$129</definedName>
    <definedName name="adoq">[44]!absc</definedName>
    <definedName name="Advance">'[41]INGRESOS - COP'!#REF!</definedName>
    <definedName name="Af">'[25]Estructuras Concreto'!$D$159</definedName>
    <definedName name="afdasgh" hidden="1">{#N/A,#N/A,FALSE,"CCTV"}</definedName>
    <definedName name="afdsfdg" hidden="1">{#N/A,#N/A,FALSE,"CCTV"}</definedName>
    <definedName name="afffgff" hidden="1">{#N/A,#N/A,FALSE,"CCTV"}</definedName>
    <definedName name="Afranio">#REF!</definedName>
    <definedName name="agdump">#REF!</definedName>
    <definedName name="agedump">#REF!</definedName>
    <definedName name="agencydump">#REF!</definedName>
    <definedName name="AGENCYLY">#REF!</definedName>
    <definedName name="AGENCYPLAN">#REF!</definedName>
    <definedName name="agp">#REF!</definedName>
    <definedName name="AGRICOLA">[45]PRES.AGRI!$B$1:$N$35</definedName>
    <definedName name="AGUA">[24]BASE!$D$515</definedName>
    <definedName name="AHI">'[9]Datos Generales'!$B$16</definedName>
    <definedName name="AI">'[25]Estructuras Concreto'!$D$5</definedName>
    <definedName name="AI60kv">'[29]Estructuras Concreto'!#REF!</definedName>
    <definedName name="AIN">'[25]Estructuras Concreto'!$D$72</definedName>
    <definedName name="air_trap">#REF!</definedName>
    <definedName name="AIU">#REF!</definedName>
    <definedName name="AIU_">#REF!</definedName>
    <definedName name="AIU_1">'[46]FORMULARIO AIU'!$G$48</definedName>
    <definedName name="AIU_2">'[47]FORMULARIO AIU'!$G$44</definedName>
    <definedName name="AIUA">#REF!</definedName>
    <definedName name="aiun">[48]BASE!$C$3</definedName>
    <definedName name="AIUR">'[42]PRESUPUESTOS Escenario Optimist'!$R$85</definedName>
    <definedName name="Ajizal">'[49]AJIZAL 3335'!$A$7:$J$142</definedName>
    <definedName name="AJUSTE">#REF!</definedName>
    <definedName name="Ajusteinf" hidden="1">{#N/A,#N/A,FALSE,"Costos Productos 6A";#N/A,#N/A,FALSE,"Costo Unitario Total H-94-12"}</definedName>
    <definedName name="AJUSTPTO" hidden="1">{#N/A,#N/A,FALSE,"Costos Productos 6A";#N/A,#N/A,FALSE,"Costo Unitario Total H-94-12"}</definedName>
    <definedName name="alambre">[32]PrecRec!$D$59</definedName>
    <definedName name="ALANR">[24]BASE!$D$23</definedName>
    <definedName name="alc">[50]!absc</definedName>
    <definedName name="alcantarillado">'[51]FORMATO ACOM ALDO. FRENTE'!$L$9</definedName>
    <definedName name="alcVE">[52]Alcantarillas!#REF!</definedName>
    <definedName name="AlcVN">[52]Alcantarillas!#REF!</definedName>
    <definedName name="ALFA">#REF!</definedName>
    <definedName name="ALIV487">#REF!</definedName>
    <definedName name="All_Item">#REF!</definedName>
    <definedName name="Almacenista">#REF!</definedName>
    <definedName name="ALPIN">#N/A</definedName>
    <definedName name="ALPJYOU">#N/A</definedName>
    <definedName name="ALPTOI">#N/A</definedName>
    <definedName name="ALPUA">#REF!</definedName>
    <definedName name="altof">'[25]Estructuras Concreto'!$D$161</definedName>
    <definedName name="altofo1">'[25]Estructuras Concreto'!$D$168</definedName>
    <definedName name="altofo2">[20]CONS!#REF!</definedName>
    <definedName name="AMO">'[9]Datos Generales'!$B$14</definedName>
    <definedName name="ANALISIS">#REF!</definedName>
    <definedName name="ANCOLC">'[25]Estructuras Concreto'!$D$334</definedName>
    <definedName name="ANDAM">#REF!</definedName>
    <definedName name="ANE">#REF!</definedName>
    <definedName name="ANEXO21">#REF!</definedName>
    <definedName name="angle">#REF!</definedName>
    <definedName name="ANOUNO">#REF!</definedName>
    <definedName name="ANTRA">#REF!</definedName>
    <definedName name="AÑOWUIE">'[53]Res-Accide-10'!$R$2:$R$7</definedName>
    <definedName name="AOMC">#REF!</definedName>
    <definedName name="AOMI">#REF!</definedName>
    <definedName name="AP">'[25]Estructuras Concreto'!$D$49</definedName>
    <definedName name="AP220TT">'[29]Estructuras Concreto'!#REF!</definedName>
    <definedName name="AP60TT">'[29]Estructuras Concreto'!#REF!</definedName>
    <definedName name="ApC">'[25]Estructuras Concreto'!$D$194</definedName>
    <definedName name="APISOC">'[25]Estructuras Concreto'!$D$349</definedName>
    <definedName name="APOR">#REF!</definedName>
    <definedName name="APOR100">'[8]Constantes Generales'!#REF!</definedName>
    <definedName name="APOR2">'[25]Estructuras Concreto'!$D$272</definedName>
    <definedName name="APOR3">'[25]Estructuras Concreto'!$D$395</definedName>
    <definedName name="APTC60">'[29]Estructuras Concreto'!#REF!</definedName>
    <definedName name="APU">[54]!absc</definedName>
    <definedName name="APU221.1">#REF!</definedName>
    <definedName name="APU221.2">#REF!</definedName>
    <definedName name="APUSENDEROSVILLALILIAM">#REF!</definedName>
    <definedName name="aqua" hidden="1">#REF!</definedName>
    <definedName name="aqual">#REF!</definedName>
    <definedName name="AR">[55]PRECIOS!$G$2:$G$3</definedName>
    <definedName name="ARANA">#REF!</definedName>
    <definedName name="ARANCEL">#REF!</definedName>
    <definedName name="arbol">[32]PrecRec!$D$65</definedName>
    <definedName name="arbolunmetro">#REF!</definedName>
    <definedName name="ARCH">#REF!</definedName>
    <definedName name="are">[32]PrecRec!$D$33</definedName>
    <definedName name="AREA">#REF!</definedName>
    <definedName name="Área_de_Cantidades">#REF!</definedName>
    <definedName name="_xlnm.Extract">#REF!</definedName>
    <definedName name="_xlnm.Print_Area" localSheetId="0">'FORMATO OFERTA ECONOMICA'!$A$1:$F$642</definedName>
    <definedName name="_xlnm.Print_Area">'[56]Cantidades Ma Auxiliadora'!$A$1:$I$40</definedName>
    <definedName name="AREAPRIVADA">#REF!</definedName>
    <definedName name="ARELC">[57]BASE!$C$50</definedName>
    <definedName name="ARELF">#REF!</definedName>
    <definedName name="ARENA">[37]A!$D$55:$D$56</definedName>
    <definedName name="ARENC">[24]BASE!$D$60</definedName>
    <definedName name="ARENI">[24]BASE!$D$59</definedName>
    <definedName name="ARENP">[24]BASE!$D$58</definedName>
    <definedName name="ARPASEVAN" hidden="1">{#N/A,#N/A,FALSE,"CCTV"}</definedName>
    <definedName name="ARTURO">#REF!</definedName>
    <definedName name="AS">'[25]Estructuras Concreto'!$D$16</definedName>
    <definedName name="AS60kv">'[29]Estructuras Concreto'!#REF!</definedName>
    <definedName name="ASAS">#REF!</definedName>
    <definedName name="asas2">#REF!</definedName>
    <definedName name="ASASAS">'[19]ANEXO 3'!#REF!</definedName>
    <definedName name="ASB">[17]AASHTO!$A$8:$F$11</definedName>
    <definedName name="asd">{"Book1","DOC&amp;DWG.xls"}</definedName>
    <definedName name="asdfñk">[58]!absc</definedName>
    <definedName name="ASEC">'[25]Estructuras Concreto'!$D$83</definedName>
    <definedName name="aspecto">'[59]Aspecto General Obras'!$B$3</definedName>
    <definedName name="AST220TT">'[29]Estructuras Concreto'!#REF!</definedName>
    <definedName name="AST60PR">'[29]Estructuras Concreto'!#REF!</definedName>
    <definedName name="AST60TT">'[29]Estructuras Concreto'!#REF!</definedName>
    <definedName name="ASTA">'[25]Estructuras Concreto'!$D$63</definedName>
    <definedName name="astf">'[25]Estructuras Concreto'!$D$164</definedName>
    <definedName name="astfo1">'[25]Estructuras Concreto'!$D$171</definedName>
    <definedName name="ASTI">'[25]Estructuras Concreto'!$D$8</definedName>
    <definedName name="ASTI60kv">'[29]Estructuras Concreto'!#REF!</definedName>
    <definedName name="ASTIN">'[25]Estructuras Concreto'!$D$75</definedName>
    <definedName name="ASTM">#REF!</definedName>
    <definedName name="ASTP">'[25]Estructuras Concreto'!$D$52</definedName>
    <definedName name="ASTPOR">#REF!</definedName>
    <definedName name="ASTPOR2">'[25]Estructuras Concreto'!$D$275</definedName>
    <definedName name="ASTPOR3">'[25]Estructuras Concreto'!$D$398</definedName>
    <definedName name="ASTPR2">'[25]Estructuras Concreto'!$D$130</definedName>
    <definedName name="ASTS">'[25]Estructuras Concreto'!$D$19</definedName>
    <definedName name="ASTS60kv">'[29]Estructuras Concreto'!#REF!</definedName>
    <definedName name="ASTSEC">'[25]Estructuras Concreto'!$D$86</definedName>
    <definedName name="ASTT">'[25]Estructuras Concreto'!$D$30</definedName>
    <definedName name="ASTTC">'[25]Estructuras Concreto'!$D$108</definedName>
    <definedName name="ASTTC60">'[29]Estructuras Concreto'!#REF!</definedName>
    <definedName name="ASTTO">#REF!</definedName>
    <definedName name="ASTTT">'[25]Estructuras Concreto'!$D$41</definedName>
    <definedName name="ASTTT2">'[25]Estructuras Concreto'!$D$119</definedName>
    <definedName name="AT">'[25]Estructuras Concreto'!$D$27</definedName>
    <definedName name="AtapaC">'[25]Estructuras Concreto'!$D$254</definedName>
    <definedName name="AtapaC2">#REF!</definedName>
    <definedName name="Atbd2">#REF!</definedName>
    <definedName name="Atbd4">#REF!</definedName>
    <definedName name="Atbd6">'[25]Estructuras Concreto'!$D$241</definedName>
    <definedName name="ATC">'[25]Estructuras Concreto'!$D$105</definedName>
    <definedName name="AtcC">'[25]Estructuras Concreto'!$D$199</definedName>
    <definedName name="AtcC1">'[25]Estructuras Concreto'!$D$215</definedName>
    <definedName name="AtcC2">#REF!</definedName>
    <definedName name="ATO">#REF!</definedName>
    <definedName name="ATR">'[9]Datos Generales'!$B$15</definedName>
    <definedName name="ATT">'[25]Estructuras Concreto'!$D$38</definedName>
    <definedName name="AttrRange">#REF!</definedName>
    <definedName name="attrRange_Q">#REF!</definedName>
    <definedName name="Au">#N/A</definedName>
    <definedName name="Àü">#N/A</definedName>
    <definedName name="AUIT">'[42]PRESUPUESTOS Escenario Optimist'!$R$73</definedName>
    <definedName name="Aumento">'[60]Vía de Acceso'!$O$7</definedName>
    <definedName name="Aut">#REF!</definedName>
    <definedName name="AUTO">#REF!</definedName>
    <definedName name="_xlnm.Auto_Open">MODULO10.auto_abrir</definedName>
    <definedName name="auto1">#REF!</definedName>
    <definedName name="auto2">#REF!</definedName>
    <definedName name="autoexec">#REF!</definedName>
    <definedName name="aux">#REF!</definedName>
    <definedName name="AV">'[25]Obras preliminares'!$D$14</definedName>
    <definedName name="AV.1">#REF!</definedName>
    <definedName name="AV_1">#N/A</definedName>
    <definedName name="AVAC">'[25]Estructuras Concreto'!$D$343</definedName>
    <definedName name="AvbT">'[25]Estructuras Concreto'!$D$148</definedName>
    <definedName name="AVC">#REF!</definedName>
    <definedName name="AvcT">'[25]Estructuras Concreto'!$D$139</definedName>
    <definedName name="AvcTc">'[25]Estructuras Concreto'!$D$178</definedName>
    <definedName name="AvcTZ">'[25]Estructuras Concreto'!#REF!</definedName>
    <definedName name="AvITZ">'[29]Estructuras Concreto'!#REF!</definedName>
    <definedName name="AvlT">'[25]Estructuras Concreto'!$D$140</definedName>
    <definedName name="AvlTZ">'[25]Estructuras Concreto'!#REF!</definedName>
    <definedName name="AvtT">'[25]Estructuras Concreto'!$D$141</definedName>
    <definedName name="AvtTZ">'[25]Estructuras Concreto'!#REF!</definedName>
    <definedName name="AY">'[9]Datos Generales'!$B$4</definedName>
    <definedName name="ayu">[61]BASE!$D$13</definedName>
    <definedName name="AYUDA">[24]BASE!$D$12</definedName>
    <definedName name="AYUDA_">[47]BASE!$D$12</definedName>
    <definedName name="AYUDR">[24]BASE!$D$13</definedName>
    <definedName name="AZC">'[25]Estructuras Concreto'!$D$336</definedName>
    <definedName name="B">#REF!</definedName>
    <definedName name="B_1">#REF!</definedName>
    <definedName name="B_FLG">#REF!</definedName>
    <definedName name="B60PR">'[29]Estructuras Concreto'!#REF!</definedName>
    <definedName name="BA">'[25]Estructuras Concreto'!$D$57</definedName>
    <definedName name="back_pressure">#REF!</definedName>
    <definedName name="ball">#REF!</definedName>
    <definedName name="band">[32]PrecRec!$D$54</definedName>
    <definedName name="bandera">#REF!</definedName>
    <definedName name="BASE">[0]!ERR</definedName>
    <definedName name="Base_datos_IM">#REF!</definedName>
    <definedName name="Base_Precios">[30]PRECIOS!$B:$D</definedName>
    <definedName name="_xlnm.Database">#REF!</definedName>
    <definedName name="BASEG">[24]BASE!$D$54</definedName>
    <definedName name="baul">[0]!ERR</definedName>
    <definedName name="BB">#N/A</definedName>
    <definedName name="bbb">'[7]Gabinetes ctrol, prot. y med. '!#REF!</definedName>
    <definedName name="BDD">#REF!</definedName>
    <definedName name="bfbfdhfdhdfgh" hidden="1">{#N/A,#N/A,FALSE,"CCTV"}</definedName>
    <definedName name="bg">[32]PrecRec!$D$36</definedName>
    <definedName name="bhjk">#REF!</definedName>
    <definedName name="BHT_F">#N/A</definedName>
    <definedName name="BI">'[25]Estructuras Concreto'!$D$2</definedName>
    <definedName name="BI60kv">'[29]Estructuras Concreto'!#REF!</definedName>
    <definedName name="bienvenido">#REF!</definedName>
    <definedName name="BIN">'[25]Estructuras Concreto'!$D$69</definedName>
    <definedName name="BISCO">#REF!</definedName>
    <definedName name="BLOCT">[46]BASE!$D$503</definedName>
    <definedName name="bloque">#REF!</definedName>
    <definedName name="BLPH1" hidden="1">#N/A</definedName>
    <definedName name="BM" hidden="1">{#N/A,#N/A,FALSE,"CCTV"}</definedName>
    <definedName name="BO_ACERO">[37]A!$D$37</definedName>
    <definedName name="BO_ARENA">[37]A!$D$21</definedName>
    <definedName name="BO_CEMENTO">[37]A!$D$27</definedName>
    <definedName name="BO_FORMALETA">[37]A!$D$33</definedName>
    <definedName name="BO_GRAVA">[37]A!$D$24</definedName>
    <definedName name="BO_OTROS">[37]A!$D$30</definedName>
    <definedName name="BO_SUMINISTRO">[37]A!$D$41</definedName>
    <definedName name="BOBCAT">#REF!</definedName>
    <definedName name="BOLT">#REF!</definedName>
    <definedName name="BOMBA">[24]BASE!$D$487</definedName>
    <definedName name="BOQ">#REF!</definedName>
    <definedName name="BORDE1">'[6]APU PVC'!#REF!</definedName>
    <definedName name="BORDE2">'[6]APU PVC'!#REF!</definedName>
    <definedName name="BORDE3">#REF!</definedName>
    <definedName name="Bordevia">#REF!</definedName>
    <definedName name="BOSS">#REF!</definedName>
    <definedName name="BOTAD">[24]BASE!$D$498</definedName>
    <definedName name="BOTADA">#REF!</definedName>
    <definedName name="BOTES">[24]BASE!$D$507</definedName>
    <definedName name="BP">'[25]Estructuras Concreto'!$D$46</definedName>
    <definedName name="BPOR">#REF!</definedName>
    <definedName name="BPOR2">'[25]Estructuras Concreto'!$D$269</definedName>
    <definedName name="BPOR3">'[25]Estructuras Concreto'!$D$392</definedName>
    <definedName name="Brida">#REF!</definedName>
    <definedName name="BRKRKRTDKDK">#REF!</definedName>
    <definedName name="BROCH">#REF!</definedName>
    <definedName name="BS">'[25]Estructuras Concreto'!$D$13</definedName>
    <definedName name="BS60kv">'[29]Estructuras Concreto'!#REF!</definedName>
    <definedName name="BSEC">'[25]Estructuras Concreto'!$D$80</definedName>
    <definedName name="BT">'[25]Estructuras Concreto'!$D$24</definedName>
    <definedName name="BTC">'[25]Estructuras Concreto'!$D$102</definedName>
    <definedName name="BTO">#REF!</definedName>
    <definedName name="BTP">#REF!</definedName>
    <definedName name="BTT">'[25]Estructuras Concreto'!$D$35</definedName>
    <definedName name="BuiltIn_Print_Area">'[62]Form5 _Pág_ 1'!#REF!</definedName>
    <definedName name="BuiltIn_Print_Area___0">'[62]Form5 _Pág_ 2'!#REF!</definedName>
    <definedName name="BuiltIn_Print_Area___0___0">#REF!</definedName>
    <definedName name="BuiltIn_Print_Area___0___0___0">#REF!</definedName>
    <definedName name="BuiltIn_Print_Area___0_7">'[62]Form5 _Pág_ 2'!#REF!</definedName>
    <definedName name="BuiltIn_Print_Area_7">'[62]Form5 _Pág_ 1'!#REF!</definedName>
    <definedName name="BuiltIn_Print_Titles">#REF!</definedName>
    <definedName name="buld">[32]PrecRec!$D$7</definedName>
    <definedName name="BULL">#REF!</definedName>
    <definedName name="BULLDOZ">#REF!</definedName>
    <definedName name="butterfly">#REF!</definedName>
    <definedName name="Button_3">"vlvlist_vlvlist_List"</definedName>
    <definedName name="byhyj">#REF!</definedName>
    <definedName name="C_">#REF!</definedName>
    <definedName name="C_BK">#REF!</definedName>
    <definedName name="C_DP">#REF!</definedName>
    <definedName name="C_EX">#REF!</definedName>
    <definedName name="C_HC">#REF!</definedName>
    <definedName name="C_min">[21]D_AWG!$H$40</definedName>
    <definedName name="C0NC212">#REF!</definedName>
    <definedName name="C90445L">#REF!</definedName>
    <definedName name="CA">#N/A</definedName>
    <definedName name="ÇÃ">#N/A</definedName>
    <definedName name="caa">#REF!</definedName>
    <definedName name="CAB">[63]Cab!$E$4:$X$28</definedName>
    <definedName name="CABAL">#REF!</definedName>
    <definedName name="CABCELAR" hidden="1">{#N/A,#N/A,FALSE,"Costos Productos 6A";#N/A,#N/A,FALSE,"Costo Unitario Total H-94-12"}</definedName>
    <definedName name="caja">#REF!,#REF!,#REF!,#REF!,#REF!</definedName>
    <definedName name="CAJAC">#REF!</definedName>
    <definedName name="cajainver">#REF!</definedName>
    <definedName name="CAJAV">#REF!</definedName>
    <definedName name="CAJMI">#REF!</definedName>
    <definedName name="CalcAgencyPrice">#REF!</definedName>
    <definedName name="CALCULAR">#REF!</definedName>
    <definedName name="CANAL">#REF!</definedName>
    <definedName name="cang">[32]PrecRec!$D$16</definedName>
    <definedName name="CANGU">[24]BASE!$D$466</definedName>
    <definedName name="CANGURO">#REF!</definedName>
    <definedName name="CANT">#REF!</definedName>
    <definedName name="CANT_10">#REF!</definedName>
    <definedName name="CANT_18">#REF!</definedName>
    <definedName name="CANT_20">#REF!</definedName>
    <definedName name="CANT_21">#REF!</definedName>
    <definedName name="CANT_22">#REF!</definedName>
    <definedName name="CANT_7">#REF!</definedName>
    <definedName name="CANT_8">#REF!</definedName>
    <definedName name="cantidad">[0]!ERR</definedName>
    <definedName name="CAP">#REF!</definedName>
    <definedName name="CAPITAL_RESERVA">#REF!</definedName>
    <definedName name="capt">[32]PrecRec!$D$52</definedName>
    <definedName name="CARACTERISTICAS">#REF!</definedName>
    <definedName name="CARCAT">'[25]Estructuras Concreto'!$D$187</definedName>
    <definedName name="carg">[32]PrecRec!$D$8</definedName>
    <definedName name="CARGAD">#REF!</definedName>
    <definedName name="CARGADOR">[43]EQUIPO!$D$10</definedName>
    <definedName name="cargas">[64]PRESUPUESTOS!$S$5</definedName>
    <definedName name="CARGUER">[65]BASE!$D$392</definedName>
    <definedName name="CARRETERA">#REF!</definedName>
    <definedName name="CARRO">#REF!</definedName>
    <definedName name="CARRTA">#REF!</definedName>
    <definedName name="CART">'[25]Estructuras Concreto'!$D$157</definedName>
    <definedName name="CARTZ">'[25]Estructuras Concreto'!#REF!</definedName>
    <definedName name="casa">#REF!</definedName>
    <definedName name="CASA1">#REF!</definedName>
    <definedName name="Case">'[41]INGRESOS - COP'!#REF!</definedName>
    <definedName name="cata">'[6]APU PVC'!#REF!</definedName>
    <definedName name="Category_All">#REF!</definedName>
    <definedName name="CATIN">#N/A</definedName>
    <definedName name="CATJYOU">#N/A</definedName>
    <definedName name="CATREC">#N/A</definedName>
    <definedName name="CATSYU">#N/A</definedName>
    <definedName name="causinver">#REF!</definedName>
    <definedName name="CB">'[9]Datos Generales'!$B$8</definedName>
    <definedName name="cc">#REF!</definedName>
    <definedName name="CCC">#REF!</definedName>
    <definedName name="CCCCCC">'[66]A. P. U.'!#REF!</definedName>
    <definedName name="ccto210">#REF!</definedName>
    <definedName name="CD">#REF!</definedName>
    <definedName name="CD454JH">#REF!</definedName>
    <definedName name="CDIRECTO">#REF!</definedName>
    <definedName name="ce">#N/A</definedName>
    <definedName name="CEDE">#N/A</definedName>
    <definedName name="CelActiCor">#REF!</definedName>
    <definedName name="CelActiNoCor">#REF!</definedName>
    <definedName name="Celador">#REF!</definedName>
    <definedName name="CelOTRINGREGR">#REF!</definedName>
    <definedName name="CelPasCor">#REF!</definedName>
    <definedName name="CelPasNoCor">#REF!</definedName>
    <definedName name="cem">[32]PrecRec!$D$31</definedName>
    <definedName name="CEMEG">[24]BASE!$D$62</definedName>
    <definedName name="CEMENTO">[37]A!$D$61:$D$62</definedName>
    <definedName name="cert">#REF!</definedName>
    <definedName name="CESAR" hidden="1">{#N/A,#N/A,FALSE,"Costos Productos 6A";#N/A,#N/A,FALSE,"Costo Unitario Total H-94-12"}</definedName>
    <definedName name="cesped">[32]PrecRec!$D$64</definedName>
    <definedName name="CHACA" hidden="1">#N/A</definedName>
    <definedName name="CHAPA">#REF!</definedName>
    <definedName name="check">#REF!</definedName>
    <definedName name="CHP">#N/A</definedName>
    <definedName name="civil">#REF!</definedName>
    <definedName name="CLAUSULA">#REF!</definedName>
    <definedName name="CLAVO">[24]BASE!$D$76</definedName>
    <definedName name="cldCoordinador">[67]Formato!$J$43</definedName>
    <definedName name="cldDepartamento">[67]Formato!$E$43</definedName>
    <definedName name="cldResumen">[67]Formato!$C$44</definedName>
    <definedName name="CMMO">[24]BASE!$D$464</definedName>
    <definedName name="CMMOA">[68]BASE!$D$455</definedName>
    <definedName name="CN">#REF!</definedName>
    <definedName name="CO">'[9]Datos Generales'!$B$3</definedName>
    <definedName name="CO22JH">#REF!</definedName>
    <definedName name="CO23JH">#REF!</definedName>
    <definedName name="CO456JH">#REF!</definedName>
    <definedName name="CO458JH">#REF!</definedName>
    <definedName name="CO45S2">#REF!</definedName>
    <definedName name="CO45S3">#REF!</definedName>
    <definedName name="CO45S4">#REF!</definedName>
    <definedName name="CO45S6">#REF!</definedName>
    <definedName name="CO902JH">#REF!</definedName>
    <definedName name="CO903JH">#REF!</definedName>
    <definedName name="CO904JH">#REF!</definedName>
    <definedName name="CO906JH">#REF!</definedName>
    <definedName name="CO908JH">#REF!</definedName>
    <definedName name="CO90P4">#REF!</definedName>
    <definedName name="CO90S2">#REF!</definedName>
    <definedName name="CO90S3">#REF!</definedName>
    <definedName name="CO90S4">#REF!</definedName>
    <definedName name="CO90S6">#REF!</definedName>
    <definedName name="CO910JH">#REF!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d">#REF!</definedName>
    <definedName name="codigo">#N/A</definedName>
    <definedName name="Codigos">#N/A</definedName>
    <definedName name="CODOS">#REF!</definedName>
    <definedName name="ColTap">'[33]Coloc. e Interc. Tapones'!$E:$E</definedName>
    <definedName name="COM">#REF!</definedName>
    <definedName name="comm">#REF!</definedName>
    <definedName name="Commission">#REF!</definedName>
    <definedName name="COMN1">[69]BASE!#REF!</definedName>
    <definedName name="COMP">#REF!</definedName>
    <definedName name="compneu">[32]PrecRec!$D$13</definedName>
    <definedName name="COMPR">[24]BASE!$D$463</definedName>
    <definedName name="COMPRE">#REF!</definedName>
    <definedName name="COMPRESOR">[43]EQUIPO!$D$5</definedName>
    <definedName name="conc">[32]PrecRec!$D$17</definedName>
    <definedName name="CONC21">#REF!</definedName>
    <definedName name="CONC211">#REF!</definedName>
    <definedName name="CONC231">#REF!</definedName>
    <definedName name="CONC232">#REF!</definedName>
    <definedName name="Conexion">#REF!</definedName>
    <definedName name="CONM1">[24]BASE!$D$467</definedName>
    <definedName name="CONM2">[24]BASE!$D$468</definedName>
    <definedName name="CONMI">[69]BASE!#REF!</definedName>
    <definedName name="CONMX">[24]BASE!$D$516</definedName>
    <definedName name="CONSUM">#REF!</definedName>
    <definedName name="CONSUMO_ESTRATO_3">#REF!</definedName>
    <definedName name="CONT">#REF!</definedName>
    <definedName name="CONTABLE" hidden="1">{#N/A,#N/A,FALSE,"CIBHA05A";#N/A,#N/A,FALSE,"CIBHA05B"}</definedName>
    <definedName name="CONTABLES" hidden="1">{#N/A,#N/A,FALSE,"Costos Productos 6A";#N/A,#N/A,FALSE,"Costo Unitario Total H-94-12"}</definedName>
    <definedName name="contra">#REF!</definedName>
    <definedName name="CONTRATISTA">[30]MODELO!$A$2</definedName>
    <definedName name="CONTROL">#REF!</definedName>
    <definedName name="controlV">#REF!</definedName>
    <definedName name="copia">#REF!</definedName>
    <definedName name="Corriente">[63]AMPACITY!$B$6:$I$28</definedName>
    <definedName name="CORTA">#REF!</definedName>
    <definedName name="cost04" hidden="1">{#N/A,#N/A,FALSE,"Costos Productos 6A";#N/A,#N/A,FALSE,"Costo Unitario Total H-94-12"}</definedName>
    <definedName name="COSTCONTAB" hidden="1">{#N/A,#N/A,FALSE,"Costos Productos 6A";#N/A,#N/A,FALSE,"Costo Unitario Total H-94-12"}</definedName>
    <definedName name="costivos" hidden="1">{#N/A,#N/A,FALSE,"Costos Productos 6A";#N/A,#N/A,FALSE,"Costo Unitario Total H-94-12"}</definedName>
    <definedName name="COSTODIRECTO">#REF!</definedName>
    <definedName name="CostoEquipos">#REF!</definedName>
    <definedName name="costoperativos" hidden="1">{#N/A,#N/A,FALSE,"Costos Productos 6A";#N/A,#N/A,FALSE,"Costo Unitario Total H-94-12"}</definedName>
    <definedName name="costos" hidden="1">{#N/A,#N/A,FALSE,"VOL695";#N/A,#N/A,FALSE,"anexo1";#N/A,#N/A,FALSE,"anexo2";#N/A,#N/A,FALSE,"anexo3";#N/A,#N/A,FALSE,"anexo4";#N/A,#N/A,FALSE,"anexo5a";#N/A,#N/A,FALSE,"anexo5b";#N/A,#N/A,FALSE,"anexo6a";#N/A,#N/A,FALSE,"anexo6a";#N/A,#N/A,FALSE,"anexo6c";#N/A,#N/A,FALSE,"anexo7a";#N/A,#N/A,FALSE,"anexo7b";#N/A,#N/A,FALSE,"anexo7c"}</definedName>
    <definedName name="costos04" hidden="1">{#N/A,#N/A,FALSE,"Costos Productos 6A";#N/A,#N/A,FALSE,"Costo Unitario Total H-94-12"}</definedName>
    <definedName name="cota">'[70]Base de Diseño'!$A$1:$D$290</definedName>
    <definedName name="COTAS">[71]Hoja3!$A$5:$B$154</definedName>
    <definedName name="COVER1">#REF!</definedName>
    <definedName name="COYLL">[24]BASE!#REF!</definedName>
    <definedName name="CP452L">#REF!</definedName>
    <definedName name="CP453L">#REF!</definedName>
    <definedName name="CP902L">#REF!</definedName>
    <definedName name="CP903L">#REF!</definedName>
    <definedName name="CP904L">#REF!</definedName>
    <definedName name="CPLG">#REF!</definedName>
    <definedName name="cpSC">'[25]Estructuras Concreto'!$D$203</definedName>
    <definedName name="cpSC1">'[25]Estructuras Concreto'!$D$219</definedName>
    <definedName name="cpSC2">#REF!</definedName>
    <definedName name="CR22JH">#REF!</definedName>
    <definedName name="CR42JH">#REF!</definedName>
    <definedName name="CR44JH">#REF!</definedName>
    <definedName name="CRAS">#REF!</definedName>
    <definedName name="Criteria_MI">#REF!</definedName>
    <definedName name="_xlnm.Criteria">#REF!</definedName>
    <definedName name="Criterios_IM">'[6]APU PVC'!#REF!</definedName>
    <definedName name="CRUDOS" hidden="1">{#N/A,#N/A,FALSE,"CIBHA05A";#N/A,#N/A,FALSE,"CIBHA05B"}</definedName>
    <definedName name="CSIKA">[24]BASE!$D$382</definedName>
    <definedName name="ct">[21]D_AWG!$P$25</definedName>
    <definedName name="CT070KG">#REF!</definedName>
    <definedName name="CT080KG">#REF!</definedName>
    <definedName name="CT110K">'[24]BASE CTOS'!#REF!</definedName>
    <definedName name="CT110KG">#REF!</definedName>
    <definedName name="CT140K">'[24]BASE CTOS'!#REF!</definedName>
    <definedName name="CT140KG">[24]BASE!$D$39</definedName>
    <definedName name="CT170KG">[24]BASE!$D$38</definedName>
    <definedName name="CT180K">'[24]BASE CTOS'!#REF!</definedName>
    <definedName name="CT180KG">#REF!</definedName>
    <definedName name="CT210K">'[24]BASE CTOS'!#REF!</definedName>
    <definedName name="CT210KG">[24]BASE!$D$36</definedName>
    <definedName name="CT245K">'[24]BASE CTOS'!#REF!</definedName>
    <definedName name="CT245KG">[24]BASE!$D$35</definedName>
    <definedName name="CT280KG">[48]BASE!$D$44</definedName>
    <definedName name="cuad">[32]PrecRec!$D$24</definedName>
    <definedName name="cuadpav">[32]PrecRec!$D$26</definedName>
    <definedName name="Cuadro">#REF!</definedName>
    <definedName name="CUAL">[0]!ERR</definedName>
    <definedName name="CUATRO">#REF!</definedName>
    <definedName name="cUCA">#REF!</definedName>
    <definedName name="Cunetavia">#REF!</definedName>
    <definedName name="cunVE">#REF!</definedName>
    <definedName name="cunVN">#REF!</definedName>
    <definedName name="curva">"Chart 11"</definedName>
    <definedName name="CV">#REF!</definedName>
    <definedName name="CVa">'[33]Cambio de Valv.'!$E:$E</definedName>
    <definedName name="cvSC">'[25]Estructuras Concreto'!$D$201</definedName>
    <definedName name="cvSC1">'[25]Estructuras Concreto'!$D$217</definedName>
    <definedName name="cvSC2">#REF!</definedName>
    <definedName name="cxgd">{"Book1","DOC&amp;DWG.xls"}</definedName>
    <definedName name="cy">[61]BASE!$D$348</definedName>
    <definedName name="CYLL2">#REF!</definedName>
    <definedName name="CYLL3">[24]BASE!$D$372</definedName>
    <definedName name="CYLL4">#REF!</definedName>
    <definedName name="CYLL6">#REF!</definedName>
    <definedName name="D">#REF!</definedName>
    <definedName name="d_PH">[21]D_AWG!$V$37</definedName>
    <definedName name="D220TT">'[29]Estructuras Concreto'!#REF!</definedName>
    <definedName name="D60PR">'[29]Estructuras Concreto'!#REF!</definedName>
    <definedName name="D60TT">'[29]Estructuras Concreto'!#REF!</definedName>
    <definedName name="DA">'[25]Estructuras Concreto'!$D$62</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ta">#REF!</definedName>
    <definedName name="Database_MI">#REF!</definedName>
    <definedName name="datos">#REF!</definedName>
    <definedName name="Datos_G1">#REF!</definedName>
    <definedName name="Datos_G2">#REF!</definedName>
    <definedName name="Datos_SW_G1">#REF!</definedName>
    <definedName name="Datos_SW_G2">#REF!</definedName>
    <definedName name="datos1">'[72]Base de Diseño'!$A$1:$D$204</definedName>
    <definedName name="DaWk7">#REF!</definedName>
    <definedName name="DaysOfMonth">#REF!</definedName>
    <definedName name="dbb">'[7]Gabinetes ctrol, prot. y med. '!#REF!</definedName>
    <definedName name="DBHH">#REF!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T">#REF!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[0]!ERR</definedName>
    <definedName name="ddd" hidden="1">{"'Sheet1'!$A$1:$G$85"}</definedName>
    <definedName name="DDDD" hidden="1">{#N/A,#N/A,FALSE,"Costos Productos 6A";#N/A,#N/A,FALSE,"Costo Unitario Total H-94-12"}</definedName>
    <definedName name="DDFD" hidden="1">{#N/A,#N/A,FALSE,"CCTV"}</definedName>
    <definedName name="DEC.GH">#REF!</definedName>
    <definedName name="DECI">#REF!</definedName>
    <definedName name="def">[32]PrecRec!$D$50</definedName>
    <definedName name="DelDC">#REF!</definedName>
    <definedName name="DelDm">#REF!</definedName>
    <definedName name="delin">[32]PrecRec!$D$55</definedName>
    <definedName name="Delivery">#REF!</definedName>
    <definedName name="DelType">#REF!</definedName>
    <definedName name="demarc">[32]PrecRec!$D$19</definedName>
    <definedName name="DEMO">#REF!</definedName>
    <definedName name="den_1a">[21]D_AWG!$N$26</definedName>
    <definedName name="den_2da">[21]D_AWG!$N$27</definedName>
    <definedName name="den_aisl">[21]D_AWG!$O$35</definedName>
    <definedName name="den_ch">[21]D_AWG!$AA$47</definedName>
    <definedName name="den_cond">[21]D_AWG!$D$29</definedName>
    <definedName name="DENS">#REF!</definedName>
    <definedName name="densi">#REF!</definedName>
    <definedName name="DENSIDAD">#REF!</definedName>
    <definedName name="DEPRECIATION">#REF!</definedName>
    <definedName name="deptLookup">#REF!</definedName>
    <definedName name="desarrolladas">#N/A</definedName>
    <definedName name="DESC">#REF!</definedName>
    <definedName name="descrip_mat">#REF!</definedName>
    <definedName name="DESCRIPTION">#REF!</definedName>
    <definedName name="DESFALT">#REF!</definedName>
    <definedName name="design">'[73]Design (3)'!$A$12:$CM$71</definedName>
    <definedName name="design2">[73]Design!$A$24:$CM$66</definedName>
    <definedName name="Detalle">#REF!</definedName>
    <definedName name="DEUDA">#REF!</definedName>
    <definedName name="DEUDAL">#REF!</definedName>
    <definedName name="DEX">#REF!</definedName>
    <definedName name="DEX_10">#REF!</definedName>
    <definedName name="DEX_18">#REF!</definedName>
    <definedName name="DEX_20">#REF!</definedName>
    <definedName name="DEX_21">#REF!</definedName>
    <definedName name="DEX_22">#REF!</definedName>
    <definedName name="DEX_7">#REF!</definedName>
    <definedName name="DEX_8">#REF!</definedName>
    <definedName name="DFSDGDFG">#REF!</definedName>
    <definedName name="DG">#REF!</definedName>
    <definedName name="dgfgjgj" hidden="1">{#N/A,#N/A,FALSE,"CCTV"}</definedName>
    <definedName name="dghfs">#REF!</definedName>
    <definedName name="dhp">'[7]Gabinetes ctrol, prot. y med. '!#REF!</definedName>
    <definedName name="DI">'[25]Estructuras Concreto'!$D$7</definedName>
    <definedName name="DI60kv">'[29]Estructuras Concreto'!#REF!</definedName>
    <definedName name="día">#REF!</definedName>
    <definedName name="dia16ex">#REF!</definedName>
    <definedName name="dia24ex">#REF!</definedName>
    <definedName name="dia24nue">#REF!</definedName>
    <definedName name="dia25ex">#REF!</definedName>
    <definedName name="dia26ex">#REF!</definedName>
    <definedName name="dia36ex">#REF!</definedName>
    <definedName name="dia36nue">#REF!</definedName>
    <definedName name="dia37ex">#REF!</definedName>
    <definedName name="DIAME">#REF!</definedName>
    <definedName name="diameter">#REF!</definedName>
    <definedName name="diametros">#REF!</definedName>
    <definedName name="diana">#REF!</definedName>
    <definedName name="diaphragm">#REF!</definedName>
    <definedName name="diego">#REF!</definedName>
    <definedName name="diego1">#REF!</definedName>
    <definedName name="DIN">'[25]Estructuras Concreto'!$D$74</definedName>
    <definedName name="DIRECT">#REF!</definedName>
    <definedName name="DK">#REF!</definedName>
    <definedName name="DM">#REF!</definedName>
    <definedName name="DMxUS">#REF!</definedName>
    <definedName name="DOC">#REF!</definedName>
    <definedName name="DOCUMENT">{"Book1","my ddc.xls"}</definedName>
    <definedName name="Document_array">{"Book1","DOC&amp;DWG.xls"}</definedName>
    <definedName name="dolar">'[42]PRESUPUESTOS Escenario Optimist'!$Q$5</definedName>
    <definedName name="dólar">'[42]PRESUPUESTOS Escenario Optimist'!$Q$5</definedName>
    <definedName name="dollar">#REF!</definedName>
    <definedName name="Domiciliaria">#REF!</definedName>
    <definedName name="DOS">#REF!</definedName>
    <definedName name="DOT">#REF!</definedName>
    <definedName name="dota">#REF!</definedName>
    <definedName name="DP">'[25]Estructuras Concreto'!$D$51</definedName>
    <definedName name="DPCABB">#REF!</definedName>
    <definedName name="DPOR">#REF!</definedName>
    <definedName name="DPOR2">'[25]Estructuras Concreto'!$D$274</definedName>
    <definedName name="DPOR3">'[25]Estructuras Concreto'!$D$397</definedName>
    <definedName name="dr">'[7]Gabinetes ctrol, prot. y med. '!#REF!</definedName>
    <definedName name="drain_trap">#REF!</definedName>
    <definedName name="dren4">[32]PrecRec!$D$43</definedName>
    <definedName name="Drenajes">[20]CONS!#REF!</definedName>
    <definedName name="DS">'[25]Estructuras Concreto'!$D$18</definedName>
    <definedName name="DS60kv">'[29]Estructuras Concreto'!#REF!</definedName>
    <definedName name="DSD">#REF!</definedName>
    <definedName name="DSEC">'[25]Estructuras Concreto'!$D$85</definedName>
    <definedName name="DT">'[25]Estructuras Concreto'!$D$29</definedName>
    <definedName name="DTC">'[25]Estructuras Concreto'!$D$107</definedName>
    <definedName name="DTO">#REF!</definedName>
    <definedName name="DTP">#REF!</definedName>
    <definedName name="DTT">'[25]Estructuras Concreto'!$D$40</definedName>
    <definedName name="dual_plate_check">#REF!</definedName>
    <definedName name="DUCTO">[74]CONDUIT!#REF!</definedName>
    <definedName name="dumppr">#REF!</definedName>
    <definedName name="duplex_strainer">#REF!</definedName>
    <definedName name="E">[21]D_AWG!$P$35</definedName>
    <definedName name="E220TT">'[29]Estructuras Concreto'!#REF!</definedName>
    <definedName name="E60PR">'[29]Estructuras Concreto'!#REF!</definedName>
    <definedName name="E60TT">'[29]Estructuras Concreto'!#REF!</definedName>
    <definedName name="EA">'[25]Estructuras Concreto'!$D$61</definedName>
    <definedName name="eabd2">'[25]Estructuras Concreto'!$D$227</definedName>
    <definedName name="eabd4">'[25]Estructuras Concreto'!$D$235</definedName>
    <definedName name="eabd6">'[25]Estructuras Concreto'!$D$242</definedName>
    <definedName name="ebV">'[25]Obras preliminares'!$D$17</definedName>
    <definedName name="ebV.1">#REF!</definedName>
    <definedName name="ebV_1">#N/A</definedName>
    <definedName name="ecAD">'[25]Obras preliminares'!$D$4</definedName>
    <definedName name="ecaV">'[25]Obras preliminares'!$D$16</definedName>
    <definedName name="ecaV.1">#REF!</definedName>
    <definedName name="ecaV_1">#N/A</definedName>
    <definedName name="ecG">'[25]Obras preliminares'!$D$12</definedName>
    <definedName name="eCIiIi¨­A_I¨￡">#N/A</definedName>
    <definedName name="eCIiIiÞA_Iª">#N/A</definedName>
    <definedName name="èÇÍïÍïÞÀ_Íª">#N/A</definedName>
    <definedName name="ecL">'[25]Obras preliminares'!$D$8</definedName>
    <definedName name="ECON">[55]PRECIOS!$E$2:$E$12</definedName>
    <definedName name="eCSTC60">'[29]Estructuras Concreto'!#REF!</definedName>
    <definedName name="Edic">#REF!</definedName>
    <definedName name="Edivia">#REF!</definedName>
    <definedName name="EE">#REF!</definedName>
    <definedName name="EI">'[25]Estructuras Concreto'!$D$6</definedName>
    <definedName name="EI60kv">'[29]Estructuras Concreto'!#REF!</definedName>
    <definedName name="EIN">'[25]Estructuras Concreto'!$D$73</definedName>
    <definedName name="elec">#REF!</definedName>
    <definedName name="electrosoldada">#REF!</definedName>
    <definedName name="Element_Forces___Frames">#REF!</definedName>
    <definedName name="elemnto">#REF!</definedName>
    <definedName name="ELITE">#REF!</definedName>
    <definedName name="ELITE1">#REF!</definedName>
    <definedName name="EMET">[55]PRECIOS!$H$2:$H$9</definedName>
    <definedName name="emf">'[25]Estructuras Concreto'!$D$162</definedName>
    <definedName name="emfo1">'[25]Estructuras Concreto'!$D$169</definedName>
    <definedName name="EMPLEADO">#N/A</definedName>
    <definedName name="emul">[32]PrecRec!$D$58</definedName>
    <definedName name="ENCABEZADO">#REF!</definedName>
    <definedName name="EndTime">#REF!</definedName>
    <definedName name="Ene">[75]ENE!$A$12:$H$34</definedName>
    <definedName name="Ene_C">[75]ENE!$A$35:$H$52</definedName>
    <definedName name="EneFeb">'[76]Ene-Feb'!$A$12:$H$34</definedName>
    <definedName name="EOL">#REF!</definedName>
    <definedName name="EP">'[25]Estructuras Concreto'!$D$50</definedName>
    <definedName name="epbT">'[25]Estructuras Concreto'!$D$144</definedName>
    <definedName name="epfC">'[25]Estructuras Concreto'!$D$195</definedName>
    <definedName name="epfC1">'[25]Estructuras Concreto'!$D$211</definedName>
    <definedName name="epfC2">#REF!</definedName>
    <definedName name="epfT">'[25]Estructuras Concreto'!$D$142</definedName>
    <definedName name="epfTc">'[25]Estructuras Concreto'!$D$176</definedName>
    <definedName name="epfTZ">'[25]Estructuras Concreto'!#REF!</definedName>
    <definedName name="eplaca">'[25]Estructuras Concreto'!$D$251</definedName>
    <definedName name="eplaca2">#REF!</definedName>
    <definedName name="EPOR">#REF!</definedName>
    <definedName name="EPOR2">'[25]Estructuras Concreto'!$D$273</definedName>
    <definedName name="EPOR3">'[25]Estructuras Concreto'!$D$396</definedName>
    <definedName name="epT">#REF!</definedName>
    <definedName name="EQMOB">#REF!</definedName>
    <definedName name="EQUI">[77]EQUIPO!$B$2:$B$36</definedName>
    <definedName name="equip">#REF!</definedName>
    <definedName name="equipo" hidden="1">{"CONCABL1.1",#N/A,FALSE,"1.1.1a1.1.3 ACSR";"AISL1.2",#N/A,FALSE,"1.1.1a1.1.3 ACSR";"torr1.1.3",#N/A,FALSE,"1.1.1a1.1.3 ACSR";"cm1.2",#N/A,FALSE,"1.2 ACSR";"cm2.2",#N/A,FALSE,"1.2 ACSR";#N/A,#N/A,FALSE,"1.3 ACSR";#N/A,#N/A,FALSE,"2.1.1A2.1.3 ACAR";"ac2.1",#N/A,FALSE,"1.2 ACAR";"ac2.2",#N/A,FALSE,"1.2 ACAR";#N/A,#N/A,FALSE,"2.3 ACAR"}</definedName>
    <definedName name="EQUIPO_1">[77]EQUIPO!$B$2:$D$36</definedName>
    <definedName name="ERP">#REF!</definedName>
    <definedName name="ERPC">#REF!</definedName>
    <definedName name="ERR">#REF!</definedName>
    <definedName name="erra">#REF!</definedName>
    <definedName name="ERROR">#REF!</definedName>
    <definedName name="ERTERTEWRTWERTWERT">#N/A</definedName>
    <definedName name="ES">'[25]Estructuras Concreto'!$D$17</definedName>
    <definedName name="es220TT">'[29]Estructuras Concreto'!#REF!</definedName>
    <definedName name="ES60kv">'[29]Estructuras Concreto'!#REF!</definedName>
    <definedName name="es60PR">'[29]Estructuras Concreto'!#REF!</definedName>
    <definedName name="es60TT">'[29]Estructuras Concreto'!#REF!</definedName>
    <definedName name="esA">'[25]Estructuras Concreto'!$D$65</definedName>
    <definedName name="esbV">'[25]Obras preliminares'!$D$18</definedName>
    <definedName name="esbV.1">#REF!</definedName>
    <definedName name="esbV_1">#N/A</definedName>
    <definedName name="escaja">'[25]Estructuras Concreto'!$D$250</definedName>
    <definedName name="escaja2">#REF!</definedName>
    <definedName name="ESEC">'[25]Estructuras Concreto'!$D$84</definedName>
    <definedName name="esI">'[25]Estructuras Concreto'!$D$10</definedName>
    <definedName name="esI60kv">'[29]Estructuras Concreto'!#REF!</definedName>
    <definedName name="esIN">'[25]Estructuras Concreto'!$D$77</definedName>
    <definedName name="esmuro">'[25]Estructuras Concreto'!$D$252</definedName>
    <definedName name="esmuro2">#REF!</definedName>
    <definedName name="esolf">'[25]Estructuras Concreto'!$D$163</definedName>
    <definedName name="esolfo1">'[25]Estructuras Concreto'!$D$170</definedName>
    <definedName name="esP">'[25]Estructuras Concreto'!$D$54</definedName>
    <definedName name="Esp_PC">[21]D_AWG!$S$36</definedName>
    <definedName name="ESP201.15">'[78]201.15'!$H$49</definedName>
    <definedName name="ESP201.21">'[78]201.21'!$H$50</definedName>
    <definedName name="ESP201.7">'[78]201.7'!$H$52</definedName>
    <definedName name="ESP201.8">'[78]201.8'!$H$53</definedName>
    <definedName name="ESP210.2.2">#REF!</definedName>
    <definedName name="ESP225P">#REF!</definedName>
    <definedName name="ESP330.1P">'[78]330.1P (7801)'!$H$50</definedName>
    <definedName name="ESP632.1P">'[78]632.1P '!$H$57</definedName>
    <definedName name="ESP632.4P">'[78]632.4P'!$H$51</definedName>
    <definedName name="ESPC">#REF!</definedName>
    <definedName name="ESPISOC">'[25]Estructuras Concreto'!$D$347</definedName>
    <definedName name="esPOR">#REF!</definedName>
    <definedName name="esPOR2">'[25]Estructuras Concreto'!$D$277</definedName>
    <definedName name="esPOR3">'[25]Estructuras Concreto'!$D$400</definedName>
    <definedName name="esPR2">'[25]Estructuras Concreto'!$D$132</definedName>
    <definedName name="esrV">'[25]Obras preliminares'!$D$19</definedName>
    <definedName name="esS">'[25]Estructuras Concreto'!$D$21</definedName>
    <definedName name="esS60KV">'[29]Estructuras Concreto'!#REF!</definedName>
    <definedName name="esSEC">'[25]Estructuras Concreto'!$D$88</definedName>
    <definedName name="esT">'[25]Estructuras Concreto'!$D$32</definedName>
    <definedName name="ESTAC">#REF!</definedName>
    <definedName name="ESTACION">#REF!</definedName>
    <definedName name="ESTADO_ACUEDUCTO">#REF!</definedName>
    <definedName name="ESTADO_ALCANTARILLADO">#REF!</definedName>
    <definedName name="Estadocamara">#REF!</definedName>
    <definedName name="ESTADOFINA">#REF!</definedName>
    <definedName name="esTC">'[25]Estructuras Concreto'!$D$110</definedName>
    <definedName name="ESTITLE">#REF!</definedName>
    <definedName name="esTO">#REF!</definedName>
    <definedName name="ESTOP">[4]BASE!$D$396</definedName>
    <definedName name="esTT">'[25]Estructuras Concreto'!$D$43</definedName>
    <definedName name="esTT2">'[25]Estructuras Concreto'!$D$121</definedName>
    <definedName name="ET">'[25]Estructuras Concreto'!$D$28</definedName>
    <definedName name="etapaC">'[25]Estructuras Concreto'!$D$253</definedName>
    <definedName name="etapaC2">#REF!</definedName>
    <definedName name="ETC">'[25]Estructuras Concreto'!$D$106</definedName>
    <definedName name="etcC">'[25]Estructuras Concreto'!$D$197</definedName>
    <definedName name="etcC1">'[25]Estructuras Concreto'!$D$213</definedName>
    <definedName name="etcC2">#REF!</definedName>
    <definedName name="ETO">#REF!</definedName>
    <definedName name="ETP">#REF!</definedName>
    <definedName name="ETT">'[25]Estructuras Concreto'!$D$39</definedName>
    <definedName name="EU">#REF!</definedName>
    <definedName name="EURO">[79]EQUIPOS!$I$2</definedName>
    <definedName name="EVO">#REF!</definedName>
    <definedName name="EWE">[0]!ERR</definedName>
    <definedName name="ex">'[25]Estructuras Concreto'!#REF!</definedName>
    <definedName name="ex_joint">#REF!</definedName>
    <definedName name="EXC">[55]PRECIOS!$C$2:$C$4</definedName>
    <definedName name="Excel_BuiltIn__FilterDatabase">[80]Presupuesto_Via_distribuidora!$A$9:$H$344</definedName>
    <definedName name="Excel_BuiltIn__FilterDatabase_1">#REF!</definedName>
    <definedName name="Excel_BuiltIn__FilterDatabase_17">#REF!</definedName>
    <definedName name="Excel_BuiltIn__FilterDatabase_17_1">#REF!</definedName>
    <definedName name="Excel_BuiltIn__FilterDatabase_20">#REF!</definedName>
    <definedName name="Excel_BuiltIn__FilterDatabase_21">#REF!</definedName>
    <definedName name="Excel_BuiltIn__FilterDatabase_22">#REF!</definedName>
    <definedName name="Excel_BuiltIn_Database">#REF!</definedName>
    <definedName name="Excel_BuiltIn_Print_Area">[80]Presupuesto_Via_distribuidora!$C$1:$H$344</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2">#REF!</definedName>
    <definedName name="Excel_BuiltIn_Print_Area_1_1_3">#REF!</definedName>
    <definedName name="Excel_BuiltIn_Print_Area_1_1_3_2">#REF!</definedName>
    <definedName name="Excel_BuiltIn_Print_Area_1_1_3_7">#REF!</definedName>
    <definedName name="Excel_BuiltIn_Print_Area_1_1_4">#REF!</definedName>
    <definedName name="Excel_BuiltIn_Print_Area_1_1_7">#REF!</definedName>
    <definedName name="Excel_BuiltIn_Print_Area_2_1">#REF!</definedName>
    <definedName name="Excel_BuiltIn_Print_Area_2_1_1">#REF!</definedName>
    <definedName name="Excel_BuiltIn_Print_Area_2_1_2">#REF!</definedName>
    <definedName name="Excel_BuiltIn_Print_Area_2_1_3">#REF!</definedName>
    <definedName name="Excel_BuiltIn_Print_Area_2_1_3_2">#REF!</definedName>
    <definedName name="Excel_BuiltIn_Print_Area_2_1_3_7">#REF!</definedName>
    <definedName name="Excel_BuiltIn_Print_Area_2_1_4">#REF!</definedName>
    <definedName name="Excel_BuiltIn_Print_Area_2_1_7">#REF!</definedName>
    <definedName name="Excel_BuiltIn_Print_Area_24">#REF!</definedName>
    <definedName name="Excel_BuiltIn_Print_Area_4">#REF!</definedName>
    <definedName name="Excel_BuiltIn_Print_Area_4_1">#REF!</definedName>
    <definedName name="Excel_BuiltIn_Print_Area_4_1_2">#REF!</definedName>
    <definedName name="Excel_BuiltIn_Print_Area_5">#REF!</definedName>
    <definedName name="Excel_BuiltIn_Print_Area_5_1">#REF!</definedName>
    <definedName name="Excel_BuiltIn_Print_Area_5_1_2">#REF!</definedName>
    <definedName name="Excel_BuiltIn_Print_Area_5_1_3">#REF!</definedName>
    <definedName name="Excel_BuiltIn_Print_Area_5_1_3_2">#REF!</definedName>
    <definedName name="Excel_BuiltIn_Print_Area_5_1_3_7">#REF!</definedName>
    <definedName name="Excel_BuiltIn_Print_Area_5_1_4">#REF!</definedName>
    <definedName name="Excel_BuiltIn_Print_Area_5_1_7">#REF!</definedName>
    <definedName name="Excel_BuiltIn_Print_Area_5_2">#REF!</definedName>
    <definedName name="Excel_BuiltIn_Print_Area_7">#REF!</definedName>
    <definedName name="Excel_BuiltIn_Print_Titles">[80]Presupuesto_Via_distribuidora!$2:$8</definedName>
    <definedName name="Excel_BuiltIn_Print_Titles_1">#REF!</definedName>
    <definedName name="Excel_BuiltIn_Print_Titles_1_1">#REF!</definedName>
    <definedName name="Excel_BuiltIn_Print_Titles_1_1_1">#REF!</definedName>
    <definedName name="Excel_BuiltIn_Print_Titles_3">'[81]COSTOS OFICINA'!#REF!</definedName>
    <definedName name="Excel_BuiltIn_Print_Titles_4">'[81]COSTOS CAMPAMENTO'!#REF!</definedName>
    <definedName name="EXCROC">'[82]Análisis de precios'!$H$52</definedName>
    <definedName name="Existencia">#REF!</definedName>
    <definedName name="extra">'[83]Liquidación de Obra x Administr'!$C$3</definedName>
    <definedName name="EXTRACCIÓN_IM">#N/A</definedName>
    <definedName name="Extract_MI">#REF!</definedName>
    <definedName name="eyteyt" hidden="1">{#N/A,#N/A,FALSE,"CCTV"}</definedName>
    <definedName name="EZ">#REF!</definedName>
    <definedName name="EZC">'[25]Estructuras Concreto'!$D$338</definedName>
    <definedName name="F.L">#N/A</definedName>
    <definedName name="F_E_B">#REF!</definedName>
    <definedName name="F_E_BA">#REF!</definedName>
    <definedName name="F_E_C">#REF!</definedName>
    <definedName name="F_E_O">#REF!</definedName>
    <definedName name="F_E_P1">#REF!</definedName>
    <definedName name="F_E_P2">#REF!</definedName>
    <definedName name="F_E_V">#REF!</definedName>
    <definedName name="F_P_B">#REF!</definedName>
    <definedName name="F_P_BA">#REF!</definedName>
    <definedName name="F_P_C">#REF!</definedName>
    <definedName name="F_P_O">#REF!</definedName>
    <definedName name="F_P_P1">#REF!</definedName>
    <definedName name="F_P_P2">#REF!</definedName>
    <definedName name="F_P_V">#REF!</definedName>
    <definedName name="f6.2.1.4">#REF!</definedName>
    <definedName name="FA" hidden="1">{#N/A,#N/A,FALSE,"VOL695";#N/A,#N/A,FALSE,"anexo1";#N/A,#N/A,FALSE,"anexo2";#N/A,#N/A,FALSE,"anexo3";#N/A,#N/A,FALSE,"anexo4";#N/A,#N/A,FALSE,"anexo5a";#N/A,#N/A,FALSE,"anexo5b";#N/A,#N/A,FALSE,"anexo6a";#N/A,#N/A,FALSE,"anexo6a";#N/A,#N/A,FALSE,"anexo6c";#N/A,#N/A,FALSE,"anexo7a";#N/A,#N/A,FALSE,"anexo7b";#N/A,#N/A,FALSE,"anexo7c"}</definedName>
    <definedName name="FAC.INV">#REF!</definedName>
    <definedName name="FACT">#REF!</definedName>
    <definedName name="factor">#REF!</definedName>
    <definedName name="Factor_1.55">#REF!</definedName>
    <definedName name="factor_por_B">#REF!</definedName>
    <definedName name="Factor1.55">#REF!</definedName>
    <definedName name="Factor2.1">#REF!</definedName>
    <definedName name="fafssdfasfd">#REF!</definedName>
    <definedName name="FALT">#REF!</definedName>
    <definedName name="FALT1">#REF!</definedName>
    <definedName name="FALTANTE">#REF!</definedName>
    <definedName name="FAPR">'[9]Datos Generales'!$B$1</definedName>
    <definedName name="fasdf">{"Book1","DOC&amp;DWG.xls"}</definedName>
    <definedName name="FB">#REF!</definedName>
    <definedName name="FBA">#REF!</definedName>
    <definedName name="FC_COPIA" hidden="1">{"'Sheet1'!$A$1:$G$85"}</definedName>
    <definedName name="fd">'[66]A. P. U.'!#REF!</definedName>
    <definedName name="fddfhdfhdgh" hidden="1">{#N/A,#N/A,FALSE,"CCTV"}</definedName>
    <definedName name="fdf" hidden="1">{#N/A,#N/A,FALSE,"CCTV"}</definedName>
    <definedName name="FDFDF" hidden="1">{#N/A,#N/A,FALSE,"CCTV"}</definedName>
    <definedName name="FDGASDFASD">#REF!</definedName>
    <definedName name="Feb">[75]FEB!$A$12:$H$33</definedName>
    <definedName name="Feb_C">[75]FEB!$A$35:$H$51</definedName>
    <definedName name="FECHA">#REF!</definedName>
    <definedName name="Fecha_prop">[30]MODELO!$G$7</definedName>
    <definedName name="Festivos">'[84]días habiles 2015'!$D$2:$D$21</definedName>
    <definedName name="ff" hidden="1">{#N/A,#N/A,FALSE,"CCTV"}</definedName>
    <definedName name="ffff">#REF!</definedName>
    <definedName name="fffff" hidden="1">{"'Sheet1'!$A$1:$G$85"}</definedName>
    <definedName name="ffffff" hidden="1">{#N/A,#N/A,FALSE,"CCTV"}</definedName>
    <definedName name="fg1314TBTB4RTDKDKDKRT">#REF!</definedName>
    <definedName name="FG20TBTB2RT">#REF!</definedName>
    <definedName name="fg28TBTB2RTDKDK">#REF!</definedName>
    <definedName name="FG28TBTB2RTDKDKRT">#REF!</definedName>
    <definedName name="FG28TBTB4RTDK">#REF!</definedName>
    <definedName name="FG44TBTB4RTDKDK">#REF!</definedName>
    <definedName name="FG46TBTB4RTDKDK">#REF!</definedName>
    <definedName name="FGF" hidden="1">{#N/A,#N/A,FALSE,"CCTV"}</definedName>
    <definedName name="FGRKRKRKRKRKRKRKRKRKRKRKRKTBTB3">#REF!</definedName>
    <definedName name="fhgjfghfghgf" hidden="1">{#N/A,#N/A,FALSE,"CCTV"}</definedName>
    <definedName name="fi">#REF!</definedName>
    <definedName name="FIELT">#REF!</definedName>
    <definedName name="FIL">'[9]Datos Generales'!#REF!</definedName>
    <definedName name="FILB1">'[9]Datos Generales'!$B$18</definedName>
    <definedName name="FILB2">'[9]Datos Generales'!$B$19</definedName>
    <definedName name="FILB3">'[9]Datos Generales'!$B$20</definedName>
    <definedName name="FILC1">'[9]Datos Generales'!$B$23</definedName>
    <definedName name="FILC2">'[9]Datos Generales'!$B$24</definedName>
    <definedName name="FILCAR">'[9]Datos Generales'!$B$26</definedName>
    <definedName name="FILCO">'[9]Datos Generales'!$B$28</definedName>
    <definedName name="FILEX">'[9]Datos Generales'!$B$22</definedName>
    <definedName name="FILMO">'[9]Datos Generales'!$B$21</definedName>
    <definedName name="FILSOL">'[9]Datos Generales'!$B$29</definedName>
    <definedName name="filt">[32]PrecRec!$D$47</definedName>
    <definedName name="FILV">'[9]Datos Generales'!$B$25</definedName>
    <definedName name="FILVOL">'[9]Datos Generales'!$B$27</definedName>
    <definedName name="Fin_de_semana">'[84]días habiles 2015'!$M$1:$M$2</definedName>
    <definedName name="final">#REF!</definedName>
    <definedName name="FINANCIACION">[0]!ERR</definedName>
    <definedName name="FINI">#REF!</definedName>
    <definedName name="FLG">#REF!</definedName>
    <definedName name="FLG_Orifice">#REF!</definedName>
    <definedName name="flow">#REF!</definedName>
    <definedName name="FO">#REF!</definedName>
    <definedName name="FORDIV">#REF!</definedName>
    <definedName name="form">[32]PrecRec!$D$20</definedName>
    <definedName name="FORM3">[24]BASE!$D$486</definedName>
    <definedName name="FORMA">[24]BASE!$D$482</definedName>
    <definedName name="FORMA_">[47]BASE!$D$460</definedName>
    <definedName name="fORMA9698" hidden="1">{#N/A,#N/A,FALSE,"CIBHA05A";#N/A,#N/A,FALSE,"CIBHA05B"}</definedName>
    <definedName name="FORMALE">#REF!</definedName>
    <definedName name="FORMALETA">[37]A!$D$67:$D$68</definedName>
    <definedName name="FORMAUNIT" hidden="1">{#N/A,#N/A,FALSE,"Costos Productos 6A";#N/A,#N/A,FALSE,"Costo Unitario Total H-94-12"}</definedName>
    <definedName name="FORMH">[24]BASE!$D$485</definedName>
    <definedName name="FORMM">#REF!</definedName>
    <definedName name="Formulario">+[85]Formular!$B$7:$G$71</definedName>
    <definedName name="formularioCantidades">#REF!</definedName>
    <definedName name="FP">#REF!</definedName>
    <definedName name="FPP">#REF!</definedName>
    <definedName name="FPrestacional">[86]PlanCero!$D$8+[86]PlanCero!$D$9</definedName>
    <definedName name="FSIZE">#REF!</definedName>
    <definedName name="FUEN">#REF!,#REF!,#REF!,#REF!,#REF!,#REF!,#REF!,#REF!,#REF!,#REF!,#REF!,#REF!,#REF!,#REF!,#REF!,#REF!,#REF!,#REF!,#REF!,#REF!,#REF!,#REF!,#REF!,#REF!,#REF!,#REF!,#REF!,#REF!,#REF!</definedName>
    <definedName name="FV">#REF!</definedName>
    <definedName name="FXMO">#REF!</definedName>
    <definedName name="FXSC">#REF!</definedName>
    <definedName name="fy">[87]Diseño!$B$11</definedName>
    <definedName name="G">#REF!</definedName>
    <definedName name="G.Eg">#N/A</definedName>
    <definedName name="G.Em">#N/A</definedName>
    <definedName name="G.Eo">#N/A</definedName>
    <definedName name="G.Ew">#N/A</definedName>
    <definedName name="G_P_P">#N/A</definedName>
    <definedName name="Gas">#REF!</definedName>
    <definedName name="GASO">[4]BASE!$D$481</definedName>
    <definedName name="GASTOS_OPERACIONALES_DE_ADMON">"GASTOS OP"</definedName>
    <definedName name="gate">#REF!</definedName>
    <definedName name="GENERAL">#N/A</definedName>
    <definedName name="Genios">[88]Combinación!#REF!</definedName>
    <definedName name="geo">[32]PrecRec!$D$39</definedName>
    <definedName name="GEOD4">[48]BASE!$D$138</definedName>
    <definedName name="geodren">[32]PrecRec!$D$42</definedName>
    <definedName name="geomalla">[32]PrecRec!$D$41</definedName>
    <definedName name="GEOT">#REF!</definedName>
    <definedName name="GESTION">#REF!</definedName>
    <definedName name="gfjgfh" hidden="1">{#N/A,#N/A,FALSE,"CCTV"}</definedName>
    <definedName name="gfjgfhfg" hidden="1">{#N/A,#N/A,FALSE,"CCTV"}</definedName>
    <definedName name="gg">#REF!</definedName>
    <definedName name="GGG">[0]!ERR</definedName>
    <definedName name="ghyju">#REF!</definedName>
    <definedName name="GINCL">#REF!</definedName>
    <definedName name="giova">#REF!</definedName>
    <definedName name="GKJDGDIJZ">"Imagen 3"</definedName>
    <definedName name="globe">#REF!</definedName>
    <definedName name="gmvsa">'[7]Gabinetes ctrol, prot. y med. '!#REF!</definedName>
    <definedName name="GO">#REF!</definedName>
    <definedName name="GOR">#N/A</definedName>
    <definedName name="GP.T1">#REF!</definedName>
    <definedName name="GP.T2">#REF!</definedName>
    <definedName name="GP.T3">#REF!</definedName>
    <definedName name="GPK.T1">[89]Cargas!$J$14</definedName>
    <definedName name="GPK.T2">[89]Cargas!$J$36</definedName>
    <definedName name="GPS">#REF!</definedName>
    <definedName name="GRA">'[9]Datos Generales'!$B$17</definedName>
    <definedName name="GRAMA">#REF!</definedName>
    <definedName name="GRAP">#REF!</definedName>
    <definedName name="grapas">'[32]32'!$E$24</definedName>
    <definedName name="GRAV2">#REF!</definedName>
    <definedName name="GRAV3">[57]BASE!$C$47</definedName>
    <definedName name="GRAV4">[90]BASE!$D$63</definedName>
    <definedName name="GRAVA">[37]A!$D$58:$D$59</definedName>
    <definedName name="GRAVILLA">[43]MATERIALES!$D$3</definedName>
    <definedName name="GRCHIS0599" hidden="1">{#N/A,#N/A,FALSE,"Costos Productos 6A";#N/A,#N/A,FALSE,"Costo Unitario Total H-94-12"}</definedName>
    <definedName name="group1">#REF!</definedName>
    <definedName name="Group2">#REF!</definedName>
    <definedName name="group3">#REF!</definedName>
    <definedName name="group4">#REF!</definedName>
    <definedName name="group5">#REF!</definedName>
    <definedName name="GrphActSales">#REF!</definedName>
    <definedName name="GrphActStk">#REF!</definedName>
    <definedName name="GrphPlanSales">#REF!</definedName>
    <definedName name="GrphTgtStk">#REF!</definedName>
    <definedName name="GRUPO1">#REF!</definedName>
    <definedName name="GRUPO2">#REF!</definedName>
    <definedName name="H">#REF!</definedName>
    <definedName name="H_pump">#N/A</definedName>
    <definedName name="H5917Ç">#REF!</definedName>
    <definedName name="HABITANTES">#REF!</definedName>
    <definedName name="hbT">'[25]Estructuras Concreto'!$D$145</definedName>
    <definedName name="HC78MH">#REF!</definedName>
    <definedName name="HEAD1">#REF!</definedName>
    <definedName name="HEAD2">#REF!</definedName>
    <definedName name="heT">'[25]Estructuras Concreto'!$D$138</definedName>
    <definedName name="heTP">#REF!</definedName>
    <definedName name="heTZ">'[25]Estructuras Concreto'!#REF!</definedName>
    <definedName name="hfdgfdg" hidden="1">{#N/A,#N/A,FALSE,"CCTV"}</definedName>
    <definedName name="hfjhhjj" hidden="1">{#N/A,#N/A,FALSE,"CCTV"}</definedName>
    <definedName name="hgjfgh" hidden="1">{#N/A,#N/A,FALSE,"CCTV"}</definedName>
    <definedName name="hgjgfhgh" hidden="1">{#N/A,#N/A,FALSE,"CCTV"}</definedName>
    <definedName name="hgkhklkj">#REF!</definedName>
    <definedName name="hh" hidden="1">{#N/A,#N/A,FALSE,"CCTV"}</definedName>
    <definedName name="HHH" hidden="1">{#N/A,#N/A,FALSE,"CCTV"}</definedName>
    <definedName name="Hid">'[33]Interc de Hidr.'!$E:$E</definedName>
    <definedName name="HISTORICO" hidden="1">{#N/A,#N/A,FALSE,"Costos Productos 6A";#N/A,#N/A,FALSE,"Costo Unitario Total H-94-12"}</definedName>
    <definedName name="hjk">[91]INDICE!#REF!</definedName>
    <definedName name="HM3EB">#REF!</definedName>
    <definedName name="HM3JH">#REF!</definedName>
    <definedName name="HMHF3">[24]BASE!#REF!</definedName>
    <definedName name="HOJA1">#REF!</definedName>
    <definedName name="hojanueva">'[92]COL C1'!$453:$459</definedName>
    <definedName name="HOJAS">#REF!</definedName>
    <definedName name="horat">'[93]Itemes Renovación'!#REF!</definedName>
    <definedName name="HP_stg_Hz">#N/A</definedName>
    <definedName name="hrbd2">'[25]Estructuras Concreto'!$D$228</definedName>
    <definedName name="hrbd4">'[25]Estructuras Concreto'!$D$236</definedName>
    <definedName name="hrbd6">'[25]Estructuras Concreto'!$D$243</definedName>
    <definedName name="hrT">'[25]Estructuras Concreto'!$D$143</definedName>
    <definedName name="hrTc">'[25]Estructuras Concreto'!$D$180</definedName>
    <definedName name="hrTZ">'[25]Estructuras Concreto'!#REF!</definedName>
    <definedName name="HSIT" hidden="1">{#N/A,#N/A,FALSE,"CIBHA05A";#N/A,#N/A,FALSE,"CIBHA05B"}</definedName>
    <definedName name="hstcaja">'[25]Estructuras Concreto'!$D$249</definedName>
    <definedName name="hstcaja2">#REF!</definedName>
    <definedName name="HT75MH">#REF!</definedName>
    <definedName name="htbd2">'[25]Estructuras Concreto'!$D$225</definedName>
    <definedName name="htbd4">'[25]Estructuras Concreto'!$D$233</definedName>
    <definedName name="htbd6">'[25]Estructuras Concreto'!$D$240</definedName>
    <definedName name="htC">'[25]Estructuras Concreto'!$D$192</definedName>
    <definedName name="htcaja">'[25]Estructuras Concreto'!$D$248</definedName>
    <definedName name="htcaja2">#REF!</definedName>
    <definedName name="hteTc">#REF!</definedName>
    <definedName name="htiC">'[25]Estructuras Concreto'!$D$193</definedName>
    <definedName name="htiC1">'[25]Estructuras Concreto'!$D$209</definedName>
    <definedName name="htiC2">#REF!</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 hidden="1">"C:\My Documents\MyHTML.htm"</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tT">'[25]Estructuras Concreto'!$D$137</definedName>
    <definedName name="htTc">'[25]Estructuras Concreto'!$D$177</definedName>
    <definedName name="htTP">#REF!</definedName>
    <definedName name="htTZ">'[25]Estructuras Concreto'!#REF!</definedName>
    <definedName name="HVAC">#REF!</definedName>
    <definedName name="HVC">#REF!</definedName>
    <definedName name="HYSTER">#REF!</definedName>
    <definedName name="I">'[8]Constantes Generales'!$B$3</definedName>
    <definedName name="IB">#REF!</definedName>
    <definedName name="IBA">#REF!</definedName>
    <definedName name="IC">#REF!</definedName>
    <definedName name="Idioma">'[41]INGRESOS - COP'!#REF!</definedName>
    <definedName name="IELWSALES">#REF!</definedName>
    <definedName name="IELYSALES">#REF!</definedName>
    <definedName name="IEPLANSALES">#REF!</definedName>
    <definedName name="IESP">#REF!</definedName>
    <definedName name="IF">'[66]A. P. U.'!#REF!</definedName>
    <definedName name="IFC10MM">#REF!</definedName>
    <definedName name="iiouolkll" hidden="1">{#N/A,#N/A,FALSE,"CCTV"}</definedName>
    <definedName name="ImagenCompañia">IF([67]Formato!$F$4="RAMSHORN INTERNATIONAL LIMITED",[67]Formato!$Z$2:$AC$4,IF([67]Formato!$F$4="COLUMBUS ENERGY",[67]Formato!$AE$2:$AG$4,""))</definedName>
    <definedName name="IMP">[30]PRECIOS!$B$162</definedName>
    <definedName name="Impacto">#REF!</definedName>
    <definedName name="IMPANO0">#REF!</definedName>
    <definedName name="IMPRE">#REF!</definedName>
    <definedName name="IMPREVISTOS">'[43]Formulario N° 4'!$F$130</definedName>
    <definedName name="IMPRI">#REF!</definedName>
    <definedName name="impuestos" hidden="1">{"'Sheet1'!$A$1:$G$85"}</definedName>
    <definedName name="INCSTMT_DETAIL">#REF!</definedName>
    <definedName name="INDICA">#REF!</definedName>
    <definedName name="INDICADORES">#REF!</definedName>
    <definedName name="INDPYG9698" hidden="1">{#N/A,#N/A,FALSE,"Costos Productos 6A";#N/A,#N/A,FALSE,"Costo Unitario Total H-94-12"}</definedName>
    <definedName name="Indus">#REF!</definedName>
    <definedName name="INF">#REF!</definedName>
    <definedName name="INFF">#REF!</definedName>
    <definedName name="INFG">#REF!</definedName>
    <definedName name="infi">#REF!</definedName>
    <definedName name="informe">#REF!</definedName>
    <definedName name="ING" hidden="1">{#N/A,#N/A,FALSE,"DITCAR";#N/A,#N/A,FALSE,"a1";#N/A,#N/A,FALSE,"a2";#N/A,#N/A,FALSE,"a3";#N/A,#N/A,FALSE,"a4";#N/A,#N/A,FALSE,"a4a";#N/A,#N/A,FALSE,"a4B";#N/A,#N/A,FALSE,"a4C";#N/A,#N/A,FALSE,"A5a ";#N/A,#N/A,FALSE,"A5b";#N/A,#N/A,FALSE,"A6A";#N/A,#N/A,FALSE,"A6B";#N/A,#N/A,FALSE,"A6C";#N/A,#N/A,FALSE,"04PG12NB"}</definedName>
    <definedName name="IngElect">#REF!</definedName>
    <definedName name="Ingeniero">#REF!</definedName>
    <definedName name="INGREHIS" hidden="1">{#N/A,#N/A,FALSE,"CIBHA05A";#N/A,#N/A,FALSE,"CIBHA05B"}</definedName>
    <definedName name="ingresos">#REF!</definedName>
    <definedName name="IngresosMinimos">'[41]INGRESOS - COP'!#REF!</definedName>
    <definedName name="INI_CEMENTO">[37]A!$D$25</definedName>
    <definedName name="INI_CONCRETOS">[37]A!$D$34</definedName>
    <definedName name="INI_FORMALETA">[37]A!$D$31</definedName>
    <definedName name="INI_GRAVA">[37]A!$D$22</definedName>
    <definedName name="INI_OTROS">[37]A!$D$28</definedName>
    <definedName name="INICIO">#REF!</definedName>
    <definedName name="INIDEUDA">#REF!</definedName>
    <definedName name="inst">#REF!</definedName>
    <definedName name="insu">#REF!</definedName>
    <definedName name="INSUMOS">#REF!</definedName>
    <definedName name="InTap">[33]Interc.tapones!$E:$E</definedName>
    <definedName name="INTERv">[90]BASE!$C$5</definedName>
    <definedName name="IntFreeCred">#REF!</definedName>
    <definedName name="IntVal">[33]Interc.válv.!$E:$E</definedName>
    <definedName name="INV_11">'[94]PR 1'!$A$2:$N$655</definedName>
    <definedName name="IO">#REF!</definedName>
    <definedName name="IoLIST">#REF!</definedName>
    <definedName name="IOPIOU" hidden="1">{#N/A,#N/A,FALSE,"Costos Productos 6A";#N/A,#N/A,FALSE,"Costo Unitario Total H-94-12"}</definedName>
    <definedName name="IP">#N/A</definedName>
    <definedName name="IPP">#REF!</definedName>
    <definedName name="irrigador">#REF!</definedName>
    <definedName name="ITEM">#REF!</definedName>
    <definedName name="ITEM1">#REF!</definedName>
    <definedName name="ITEM2">#REF!</definedName>
    <definedName name="ITEM3">#REF!</definedName>
    <definedName name="ItemCodos">#REF!</definedName>
    <definedName name="ITEMS">'[6]APU PVC'!#REF!</definedName>
    <definedName name="ITER">#REF!</definedName>
    <definedName name="ITER2">#REF!</definedName>
    <definedName name="Iterar">#REF!</definedName>
    <definedName name="iua">[64]PRESUPUESTOS!$R$5</definedName>
    <definedName name="IV">#REF!</definedName>
    <definedName name="IVA">[95]precios!$D$168</definedName>
    <definedName name="JC">[55]PRECIOS!$F$2:$F$4</definedName>
    <definedName name="jdC">'[25]Estructuras Concreto'!$D$198</definedName>
    <definedName name="jdfjkd">#REF!</definedName>
    <definedName name="JGA">'[7]Gabinetes ctrol, prot. y med. '!#REF!</definedName>
    <definedName name="jhhhh" hidden="1">{#N/A,#N/A,FALSE,"CCTV"}</definedName>
    <definedName name="JOHNNY">[0]!ERR</definedName>
    <definedName name="JulAgo">'[76]Jul-Ago'!$A$12:$H$29</definedName>
    <definedName name="JulAgo_C">'[96]Jul-Ago'!$A$30:$H$45</definedName>
    <definedName name="K">#REF!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ghlgh" hidden="1">{#N/A,#N/A,FALSE,"CCTV"}</definedName>
    <definedName name="kiulil" hidden="1">{#N/A,#N/A,FALSE,"CCTV"}</definedName>
    <definedName name="kj" hidden="1">#REF!</definedName>
    <definedName name="kjhlh" hidden="1">{#N/A,#N/A,FALSE,"CCTV"}</definedName>
    <definedName name="kjhljhk" hidden="1">{#N/A,#N/A,FALSE,"CCTV"}</definedName>
    <definedName name="KK">#N/A</definedName>
    <definedName name="kkkk">#REF!</definedName>
    <definedName name="KL">#REF!</definedName>
    <definedName name="KO" hidden="1">#REF!</definedName>
    <definedName name="KU">#REF!</definedName>
    <definedName name="L1A1">[0]!ERR</definedName>
    <definedName name="L220TT">'[29]Estructuras Concreto'!#REF!</definedName>
    <definedName name="L60PR">'[29]Estructuras Concreto'!#REF!</definedName>
    <definedName name="L60TT">'[29]Estructuras Concreto'!#REF!</definedName>
    <definedName name="LA">'[25]Estructuras Concreto'!$D$58</definedName>
    <definedName name="labor">#REF!</definedName>
    <definedName name="LAD">'[25]Obras preliminares'!$D$2</definedName>
    <definedName name="LAG">'[25]Obras preliminares'!$D$10</definedName>
    <definedName name="LAL">'[25]Obras preliminares'!$D$6</definedName>
    <definedName name="LARGUE">[65]BASE!$D$394</definedName>
    <definedName name="lasd">#REF!</definedName>
    <definedName name="LAST">#REF!</definedName>
    <definedName name="LbT">'[25]Estructuras Concreto'!$D$147</definedName>
    <definedName name="lbv">#REF!</definedName>
    <definedName name="LcC">'[25]Estructuras Concreto'!$D$191</definedName>
    <definedName name="LCOLC">'[25]Estructuras Concreto'!$D$332</definedName>
    <definedName name="LcT">'[25]Estructuras Concreto'!$D$136</definedName>
    <definedName name="LcTc">'[25]Estructuras Concreto'!$D$175</definedName>
    <definedName name="LcTP">#REF!</definedName>
    <definedName name="LcTZ">'[25]Estructuras Concreto'!#REF!</definedName>
    <definedName name="Leader">'[41]INGRESOS - COP'!#REF!</definedName>
    <definedName name="LETRA">#REF!</definedName>
    <definedName name="LETRAS">#REF!</definedName>
    <definedName name="level">#REF!</definedName>
    <definedName name="Lf">'[25]Estructuras Concreto'!$D$160</definedName>
    <definedName name="LI">'[25]Estructuras Concreto'!$D$3</definedName>
    <definedName name="LI60kv">'[29]Estructuras Concreto'!#REF!</definedName>
    <definedName name="libor">'[97]S Gles'!$C$20:$Z$20</definedName>
    <definedName name="libro">'[97]S Gles'!$C$20:$Z$20</definedName>
    <definedName name="LICITACION">#REF!</definedName>
    <definedName name="LIMP">#REF!</definedName>
    <definedName name="LIN">'[25]Estructuras Concreto'!$D$70</definedName>
    <definedName name="LINE1">#REF!</definedName>
    <definedName name="LisaCodSAO">#REF!</definedName>
    <definedName name="List001">#REF!</definedName>
    <definedName name="List100">#REF!</definedName>
    <definedName name="List200">#REF!</definedName>
    <definedName name="List300">#REF!</definedName>
    <definedName name="List400">#REF!</definedName>
    <definedName name="List500">#REF!</definedName>
    <definedName name="List600">#REF!</definedName>
    <definedName name="List6000">#REF!</definedName>
    <definedName name="list702">#REF!</definedName>
    <definedName name="list800">#REF!</definedName>
    <definedName name="list820">#REF!</definedName>
    <definedName name="list830">#REF!</definedName>
    <definedName name="list840">#REF!</definedName>
    <definedName name="list850">#REF!</definedName>
    <definedName name="list860">#REF!</definedName>
    <definedName name="list870">#REF!</definedName>
    <definedName name="list875">#REF!</definedName>
    <definedName name="list880">#REF!</definedName>
    <definedName name="list882">#REF!</definedName>
    <definedName name="list885">#REF!</definedName>
    <definedName name="list888">#REF!</definedName>
    <definedName name="list890">#REF!</definedName>
    <definedName name="list895">#REF!</definedName>
    <definedName name="lista">#REF!</definedName>
    <definedName name="Lista01">#REF!</definedName>
    <definedName name="Lista02">#REF!</definedName>
    <definedName name="Lista03">#REF!</definedName>
    <definedName name="Lista04">#REF!</definedName>
    <definedName name="Listacanti">#REF!</definedName>
    <definedName name="ListaCantidad">#REF!</definedName>
    <definedName name="Listado">#N/A</definedName>
    <definedName name="ListaItem">#REF!</definedName>
    <definedName name="listaprecios">#REF!</definedName>
    <definedName name="ListaUni">[98]TOTALES!$D$7:$D$654</definedName>
    <definedName name="LISTON">[65]BASE!$D$395</definedName>
    <definedName name="lklhlkjl" hidden="1">{#N/A,#N/A,FALSE,"CCTV"}</definedName>
    <definedName name="ll">#REF!</definedName>
    <definedName name="LLAC12">[24]BASE!$D$376</definedName>
    <definedName name="LLANTAS">#REF!</definedName>
    <definedName name="LLAP12">[24]BASE!$D$375</definedName>
    <definedName name="LLLLL">#REF!</definedName>
    <definedName name="LLt">#REF!</definedName>
    <definedName name="LO">#REF!</definedName>
    <definedName name="LOCA">[99]!absc</definedName>
    <definedName name="LOCA1">[54]!absc</definedName>
    <definedName name="LOCALIZACION">#REF!</definedName>
    <definedName name="LOCALIZACIÓN_Y_REPLANTEO._ESTRUCTURAS">[91]INDICE!#REF!</definedName>
    <definedName name="LOGO">[0]!ERR</definedName>
    <definedName name="LONG">#REF!</definedName>
    <definedName name="longitud">#REF!</definedName>
    <definedName name="LOPE">#REF!</definedName>
    <definedName name="louujhvh">#REF!</definedName>
    <definedName name="LP">'[25]Estructuras Concreto'!$D$47</definedName>
    <definedName name="LPISOC">'[25]Estructuras Concreto'!$D$348</definedName>
    <definedName name="LPOR">#REF!</definedName>
    <definedName name="LPOR2">'[25]Estructuras Concreto'!$D$270</definedName>
    <definedName name="LPOR3">'[25]Estructuras Concreto'!$D$393</definedName>
    <definedName name="LPTC60">'[29]Estructuras Concreto'!#REF!</definedName>
    <definedName name="LS">'[25]Estructuras Concreto'!$D$14</definedName>
    <definedName name="LS60kv">'[29]Estructuras Concreto'!#REF!</definedName>
    <definedName name="LSEC">'[25]Estructuras Concreto'!$D$81</definedName>
    <definedName name="LT">'[25]Estructuras Concreto'!$D$25</definedName>
    <definedName name="LTC">'[25]Estructuras Concreto'!$D$103</definedName>
    <definedName name="LTO">#REF!</definedName>
    <definedName name="LTP">#REF!</definedName>
    <definedName name="LTT">'[25]Estructuras Concreto'!$D$36</definedName>
    <definedName name="LUBRI">[24]BASE!$D$365</definedName>
    <definedName name="Lubricante">'[100]MATER Y MO'!#REF!</definedName>
    <definedName name="Luis">[0]!ERR</definedName>
    <definedName name="lunch">#REF!</definedName>
    <definedName name="LUPVC">#REF!</definedName>
    <definedName name="LUPVC_">[47]BASE!$D$76</definedName>
    <definedName name="LUPVT">[24]BASE!$D$78</definedName>
    <definedName name="luz">#REF!</definedName>
    <definedName name="LV">'[25]Obras preliminares'!$D$15</definedName>
    <definedName name="LV.1">#REF!</definedName>
    <definedName name="LV_1">#N/A</definedName>
    <definedName name="LV2C">#REF!</definedName>
    <definedName name="LVAC">'[25]Estructuras Concreto'!$D$344</definedName>
    <definedName name="LVC">'[25]Estructuras Concreto'!$D$345</definedName>
    <definedName name="LvcT">'[25]Estructuras Concreto'!$D$182</definedName>
    <definedName name="LvT">'[25]Estructuras Concreto'!$D$149</definedName>
    <definedName name="LvTZ">'[25]Estructuras Concreto'!#REF!</definedName>
    <definedName name="LWSALES">#REF!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LZC">'[25]Estructuras Concreto'!$D$337</definedName>
    <definedName name="M">#REF!</definedName>
    <definedName name="M_A_L_G_A">#N/A</definedName>
    <definedName name="M_L_N_G">#N/A</definedName>
    <definedName name="M_P_D_P">#N/A</definedName>
    <definedName name="M120K">#REF!</definedName>
    <definedName name="M240K">#REF!</definedName>
    <definedName name="M280K">#REF!</definedName>
    <definedName name="MA">#REF!</definedName>
    <definedName name="mac">#REF!</definedName>
    <definedName name="MACRO">#REF!</definedName>
    <definedName name="Macro11">#REF!</definedName>
    <definedName name="MADCJ">#REF!</definedName>
    <definedName name="MAIN">#REF!</definedName>
    <definedName name="MAL">'[101]Estado Resumen'!#REF!&lt;2.5</definedName>
    <definedName name="malla">#REF!</definedName>
    <definedName name="MALO">'[102]ESTADO VÍA-CRIT.TECNICO'!#REF!&lt;2.5</definedName>
    <definedName name="MAN">'[9]Datos Generales'!#REF!</definedName>
    <definedName name="MANB1">'[9]Datos Generales'!$B$30</definedName>
    <definedName name="MANB2">'[9]Datos Generales'!$B$31</definedName>
    <definedName name="MANB3">'[9]Datos Generales'!$B$32</definedName>
    <definedName name="MANC1">'[9]Datos Generales'!$B$35</definedName>
    <definedName name="MANC2">'[9]Datos Generales'!$B$36</definedName>
    <definedName name="MANCAR">'[9]Datos Generales'!$B$38</definedName>
    <definedName name="MANCO">'[9]Datos Generales'!$B$40</definedName>
    <definedName name="MANEX">'[9]Datos Generales'!$B$34</definedName>
    <definedName name="MANMO">'[9]Datos Generales'!$B$33</definedName>
    <definedName name="MANSOL">'[9]Datos Generales'!$B$41</definedName>
    <definedName name="MANTO">[65]BASE!$D$401</definedName>
    <definedName name="MANV">'[9]Datos Generales'!$B$37</definedName>
    <definedName name="MANVOL">'[9]Datos Generales'!$B$39</definedName>
    <definedName name="Mar">[75]MAR!$A$12:$H$33</definedName>
    <definedName name="Mar_C">[75]MAR!$A$35:$H$51</definedName>
    <definedName name="MARABA">#REF!</definedName>
    <definedName name="MarAbr">'[76]Mar-Abr'!$A$12:$H$34</definedName>
    <definedName name="MARGINPLAN">#REF!</definedName>
    <definedName name="MARGINPROJ">#REF!</definedName>
    <definedName name="MAT">#REF!</definedName>
    <definedName name="MATER">[77]MATERIAL!$B$3:$B$580</definedName>
    <definedName name="Material">'[7]Gabinetes ctrol, prot. y med. '!#REF!</definedName>
    <definedName name="MATERIALES">[77]MATERIAL!$B$2:$D$580</definedName>
    <definedName name="MaterialTub">#REF!</definedName>
    <definedName name="MATPR">[24]BASE!$D$56</definedName>
    <definedName name="MatTuberia">#REF!</definedName>
    <definedName name="MayJun">'[76]May-Jun'!$A$12:$H$32</definedName>
    <definedName name="MayJun_C">'[96]May-Jun'!$A$33:$H$52</definedName>
    <definedName name="MC4CM">#REF!</definedName>
    <definedName name="mcb">'[7]Gabinetes ctrol, prot. y med. '!#REF!</definedName>
    <definedName name="mcbb">'[7]Gabinetes ctrol, prot. y med. '!#REF!</definedName>
    <definedName name="MCVC">'[25]Estructuras Concreto'!$D$346</definedName>
    <definedName name="mdc2a">[32]PrecRec!$D$30</definedName>
    <definedName name="mecanico" hidden="1">{"CONCABL1.1",#N/A,FALSE,"1.1.1a1.1.3 ACSR";"AISL1.2",#N/A,FALSE,"1.1.1a1.1.3 ACSR";"torr1.1.3",#N/A,FALSE,"1.1.1a1.1.3 ACSR";"cm1.2",#N/A,FALSE,"1.2 ACSR";"cm2.2",#N/A,FALSE,"1.2 ACSR";#N/A,#N/A,FALSE,"1.3 ACSR";#N/A,#N/A,FALSE,"2.1.1A2.1.3 ACAR";"ac2.1",#N/A,FALSE,"1.2 ACAR";"ac2.2",#N/A,FALSE,"1.2 ACAR";#N/A,#N/A,FALSE,"2.3 ACAR"}</definedName>
    <definedName name="med">[61]BASE!$D$354</definedName>
    <definedName name="MEDID">#REF!</definedName>
    <definedName name="MEJORA">#REF!</definedName>
    <definedName name="mem" hidden="1">{#N/A,#N/A,FALSE,"Costos Productos 6A";#N/A,#N/A,FALSE,"Costo Unitario Total H-94-12"}</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s">#N/A</definedName>
    <definedName name="MESESL">#REF!</definedName>
    <definedName name="MINI">#REF!</definedName>
    <definedName name="mjk">'[103]ESTADO VÍA-CRIT.TECNICO'!#REF!&lt;2.5</definedName>
    <definedName name="MLKJ" hidden="1">{#N/A,#N/A,FALSE,"Costos Productos 6A";#N/A,#N/A,FALSE,"Costo Unitario Total H-94-12"}</definedName>
    <definedName name="mlogmacros">#REF!</definedName>
    <definedName name="mm">#REF!</definedName>
    <definedName name="mmmmm" hidden="1">{#N/A,#N/A,FALSE,"CCTV"}</definedName>
    <definedName name="MO_INTERNA">[104]NOMINA!$A$4:$A$9</definedName>
    <definedName name="MO120K">#REF!</definedName>
    <definedName name="MO240K">#REF!</definedName>
    <definedName name="MO280K">#REF!</definedName>
    <definedName name="MOCARG">#REF!</definedName>
    <definedName name="MOD_EXTERNA">[104]NOMINA!$A$24:$A$37</definedName>
    <definedName name="MODIF1">#REF!</definedName>
    <definedName name="MODIF1_2">#REF!</definedName>
    <definedName name="MODIF1_7">#REF!</definedName>
    <definedName name="MOENC">#REF!</definedName>
    <definedName name="MOIHF">#REF!</definedName>
    <definedName name="MONEDA">#REF!</definedName>
    <definedName name="monmec">[105]Mechanical!$I$159</definedName>
    <definedName name="Month_Curr">#REF!</definedName>
    <definedName name="Month_next">#REF!</definedName>
    <definedName name="Month_Prev_1">#REF!</definedName>
    <definedName name="Month_prev_2">#REF!</definedName>
    <definedName name="montub">[105]Tuberia!$L$88</definedName>
    <definedName name="MOPRE">#REF!</definedName>
    <definedName name="MOTO">#REF!</definedName>
    <definedName name="MOTOBOMBA">#REF!</definedName>
    <definedName name="MOTON">#REF!</definedName>
    <definedName name="MOTOP">[24]BASE!$D$14</definedName>
    <definedName name="MOVOL">[24]BASE!$D$16</definedName>
    <definedName name="MPA" hidden="1">{"'Sheet1'!$A$1:$G$85"}</definedName>
    <definedName name="MPMOB">#REF!</definedName>
    <definedName name="MTL">#REF!</definedName>
    <definedName name="MULTIPLICADOR">#REF!</definedName>
    <definedName name="n" hidden="1">#REF!</definedName>
    <definedName name="N_metal">[21]D_AWG!$C$25</definedName>
    <definedName name="Nafta1">#N/A</definedName>
    <definedName name="Nafta2">#N/A</definedName>
    <definedName name="Nafta3">#N/A</definedName>
    <definedName name="NBM">#REF!</definedName>
    <definedName name="needle">#REF!</definedName>
    <definedName name="NEWNAME" hidden="1">{#N/A,#N/A,FALSE,"CCTV"}</definedName>
    <definedName name="NG.T1">#REF!</definedName>
    <definedName name="NG.T2">#REF!</definedName>
    <definedName name="NIPP">#REF!</definedName>
    <definedName name="Niqui">#REF!</definedName>
    <definedName name="nkknk" hidden="1">{#N/A,#N/A,FALSE,"CCTV"}</definedName>
    <definedName name="NM">#REF!</definedName>
    <definedName name="NN">#REF!</definedName>
    <definedName name="NNN">[28]!absc</definedName>
    <definedName name="NO">[0]!ERR</definedName>
    <definedName name="No_desarrolladas">#N/A</definedName>
    <definedName name="noemi" hidden="1">{#N/A,#N/A,FALSE,"Costos Productos 6A";#N/A,#N/A,FALSE,"Costo Unitario Total H-94-12"}</definedName>
    <definedName name="NOMBRE">#REF!</definedName>
    <definedName name="NOMU">#REF!</definedName>
    <definedName name="Norte">#REF!</definedName>
    <definedName name="NotAvailable">'[41]INGRESOS - COP'!#REF!</definedName>
    <definedName name="NovDic">'[76]Nov-Dic'!$A$12:$H$34</definedName>
    <definedName name="npPOR">#REF!</definedName>
    <definedName name="npPOR2">'[25]Estructuras Concreto'!$D$279</definedName>
    <definedName name="npPOR3">'[25]Estructuras Concreto'!$D$402</definedName>
    <definedName name="NS">#REF!</definedName>
    <definedName name="NUEVO">#REF!</definedName>
    <definedName name="NZAPATAS">'[25]Estructuras Concreto'!$D$340</definedName>
    <definedName name="ñ">#REF!</definedName>
    <definedName name="ÑÑÑ">#REF!</definedName>
    <definedName name="O">#REF!</definedName>
    <definedName name="OAP">#REF!</definedName>
    <definedName name="OAPC">#REF!</definedName>
    <definedName name="OATITLE">#REF!</definedName>
    <definedName name="OBJETO">#REF!</definedName>
    <definedName name="obra">'[106]Informe de Obra Extra'!$D$8</definedName>
    <definedName name="obre">[32]PrecRec!$D$25</definedName>
    <definedName name="Observaciones">#REF!</definedName>
    <definedName name="OCiviles">#REF!</definedName>
    <definedName name="ODH" hidden="1">#REF!</definedName>
    <definedName name="ofi">[32]PrecRec!$D$23</definedName>
    <definedName name="OFICI">[24]BASE!$D$11</definedName>
    <definedName name="OFICI_">[47]BASE!$D$11</definedName>
    <definedName name="ofici1">[61]BASE!$D$11</definedName>
    <definedName name="oficial" hidden="1">{#N/A,#N/A,FALSE,"CIBHA05A";#N/A,#N/A,FALSE,"CIBHA05B"}</definedName>
    <definedName name="Oil">#REF!</definedName>
    <definedName name="oililui" hidden="1">{#N/A,#N/A,FALSE,"CCTV"}</definedName>
    <definedName name="ooo">#REF!</definedName>
    <definedName name="OP">'[9]Datos Generales'!$B$2</definedName>
    <definedName name="opcion">#N/A</definedName>
    <definedName name="OPERACION">#REF!</definedName>
    <definedName name="OPERADOR">[30]MODELO!$A$4</definedName>
    <definedName name="Operario">#N/A</definedName>
    <definedName name="Organization">#REF!</definedName>
    <definedName name="OSCAR">#REF!</definedName>
    <definedName name="OTROS">[37]A!$D$64:$D$65</definedName>
    <definedName name="OUTPUT">#N/A</definedName>
    <definedName name="Output_Q">#REF!</definedName>
    <definedName name="OUTPUTE">#N/A</definedName>
    <definedName name="OUTPUTPR">#N/A</definedName>
    <definedName name="OutputRange">#REF!</definedName>
    <definedName name="OVER">#REF!</definedName>
    <definedName name="Override">'[41]INGRESOS - COP'!#REF!</definedName>
    <definedName name="P">#REF!</definedName>
    <definedName name="P_1">#N/A</definedName>
    <definedName name="P_2">#REF!</definedName>
    <definedName name="P_EQUIP">[37]A!$D$91:$D$93</definedName>
    <definedName name="P_FORPU">[37]A!$D$87:$D$89</definedName>
    <definedName name="P_MACRO">[37]A!$D$83:$D$85</definedName>
    <definedName name="P_RESUMEN">[37]A!$D$78:$D$80</definedName>
    <definedName name="P_Yacimiento">#N/A</definedName>
    <definedName name="P150X240">#REF!</definedName>
    <definedName name="P1T">'[25]Estructuras Concreto'!$D$151</definedName>
    <definedName name="P1TC">'[25]Estructuras Concreto'!$D$184</definedName>
    <definedName name="P2T">'[25]Estructuras Concreto'!$D$152</definedName>
    <definedName name="P2TC">'[25]Estructuras Concreto'!$D$185</definedName>
    <definedName name="P3T">'[25]Estructuras Concreto'!$D$153</definedName>
    <definedName name="P3TC">'[25]Estructuras Concreto'!$D$186</definedName>
    <definedName name="P80X200">#REF!</definedName>
    <definedName name="P90X200">#REF!</definedName>
    <definedName name="PA14X">#REF!</definedName>
    <definedName name="PAC.T1">#REF!</definedName>
    <definedName name="PAGE11">#N/A</definedName>
    <definedName name="PAGE12">#N/A</definedName>
    <definedName name="PAGE21">#N/A</definedName>
    <definedName name="PAGE22">#N/A</definedName>
    <definedName name="PAGE31">#N/A</definedName>
    <definedName name="PAGE32">#N/A</definedName>
    <definedName name="PAGE41">#N/A</definedName>
    <definedName name="PAGE42">#N/A</definedName>
    <definedName name="paint">#REF!</definedName>
    <definedName name="PAJARITA">#REF!</definedName>
    <definedName name="Pant_NC">[21]T_Cu_ASTM!$T$8:$AJ$33</definedName>
    <definedName name="PAPA">#REF!</definedName>
    <definedName name="par">[32]PrecRec!$D$51</definedName>
    <definedName name="PARAMETROS">#REF!</definedName>
    <definedName name="pasav">[32]PrecRec!$D$56</definedName>
    <definedName name="pasavia">#REF!</definedName>
    <definedName name="Pb">#N/A</definedName>
    <definedName name="PCC">'[25]Estructuras Concreto'!$D$357</definedName>
    <definedName name="PCTC60">'[29]Estructuras Concreto'!#REF!</definedName>
    <definedName name="pedro">[0]!ERR</definedName>
    <definedName name="pedrrr">[0]!ERR</definedName>
    <definedName name="PEGCO">#REF!</definedName>
    <definedName name="Peldaño">#REF!</definedName>
    <definedName name="PER">#REF!</definedName>
    <definedName name="PERFIL_DEL_TRAMO">#REF!</definedName>
    <definedName name="PERNO">#REF!</definedName>
    <definedName name="PESO_CHILENO">[79]EQUIPOS!$J$2</definedName>
    <definedName name="PHILC">'[25]Estructuras Concreto'!$D$204</definedName>
    <definedName name="PHILC1">'[25]Estructuras Concreto'!$D$220</definedName>
    <definedName name="PHILC2">#REF!</definedName>
    <definedName name="PICA">#REF!</definedName>
    <definedName name="PICA1">#REF!</definedName>
    <definedName name="PIE4A6">#REF!</definedName>
    <definedName name="PIECR">[57]BASE!$C$51</definedName>
    <definedName name="pied">[32]PrecRec!$D$46</definedName>
    <definedName name="PIEDR">[24]BASE!$D$57</definedName>
    <definedName name="piedragav">[32]PrecRec!$D$67</definedName>
    <definedName name="PILOTE">#REF!</definedName>
    <definedName name="Pin">[32]PrecRec!$D$57</definedName>
    <definedName name="PINBAR">#REF!</definedName>
    <definedName name="PINBLA">#REF!</definedName>
    <definedName name="pint">[32]PrecRec!$D$68</definedName>
    <definedName name="PIP">#N/A</definedName>
    <definedName name="PIPE">#REF!</definedName>
    <definedName name="PL2T">'[25]Estructuras Concreto'!$D$155</definedName>
    <definedName name="PL51TZ">'[25]Estructuras Concreto'!#REF!</definedName>
    <definedName name="PLAELE">#REF!</definedName>
    <definedName name="Planea">#REF!</definedName>
    <definedName name="PLANI_06">[107]Plani!#REF!</definedName>
    <definedName name="PLANI_07">[107]Plani!#REF!</definedName>
    <definedName name="PLAST">[24]BASE!$D$380</definedName>
    <definedName name="plat1">'[25]Estructuras Concreto'!#REF!</definedName>
    <definedName name="plat2">'[25]Estructuras Concreto'!#REF!</definedName>
    <definedName name="plat3">'[25]Estructuras Concreto'!#REF!</definedName>
    <definedName name="Plazo">#REF!</definedName>
    <definedName name="PLC">'[25]Estructuras Concreto'!$D$202</definedName>
    <definedName name="PLT">'[25]Estructuras Concreto'!$D$156</definedName>
    <definedName name="PLtTZ">'[25]Estructuras Concreto'!#REF!</definedName>
    <definedName name="PLUG">#REF!</definedName>
    <definedName name="PMP">#N/A</definedName>
    <definedName name="PO">{"Book1","DOC&amp;DWG.xls"}</definedName>
    <definedName name="poa1RTRTpoa2RTRT">#REF!</definedName>
    <definedName name="poaaRTRTpobbRTRT">#REF!</definedName>
    <definedName name="POARTM0TB0TB0TB0TB4.8TB55TB200R">#REF!</definedName>
    <definedName name="POARTSQKS15C5LRTRT">#REF!</definedName>
    <definedName name="POLINOMIAL1">[108]CANALETA9!#REF!</definedName>
    <definedName name="Polynomial">#REF!</definedName>
    <definedName name="PoMede">#REF!</definedName>
    <definedName name="PORC._DOLAR">'[79]PRESU COMPLETO'!#REF!</definedName>
    <definedName name="PORDIV">#REF!</definedName>
    <definedName name="pos">[32]PrecRec!$D$60</definedName>
    <definedName name="post">[32]PrecRec!$D$66</definedName>
    <definedName name="poste">[32]PrecRec!$D$60</definedName>
    <definedName name="pound">#REF!</definedName>
    <definedName name="ppoi">#REF!</definedName>
    <definedName name="PPP" hidden="1">{#N/A,#N/A,FALSE,"CCTV"}</definedName>
    <definedName name="pppppp">#N/A</definedName>
    <definedName name="PPT" hidden="1">#N/A</definedName>
    <definedName name="Ppto">#REF!</definedName>
    <definedName name="PPtoNorte">#REF!</definedName>
    <definedName name="PRCSO_EXTERNO">'[104]GASTOS FIJOS'!$A$91:$A$150</definedName>
    <definedName name="PRDump">#REF!</definedName>
    <definedName name="PRE">#REF!</definedName>
    <definedName name="Precio">#REF!</definedName>
    <definedName name="precio2">#REF!</definedName>
    <definedName name="PrecioS">#REF!</definedName>
    <definedName name="PRES.AGRI">#REF!</definedName>
    <definedName name="PRESIPISTO">#REF!</definedName>
    <definedName name="pressure">#REF!</definedName>
    <definedName name="PREST">#REF!</definedName>
    <definedName name="presta">[24]BASE!$D$8</definedName>
    <definedName name="PRESTTOT">#REF!</definedName>
    <definedName name="pretub">[105]Tuberia!$I$88</definedName>
    <definedName name="PRINT_AREA">#N/A</definedName>
    <definedName name="Print_Area_MI">#REF!</definedName>
    <definedName name="PRINT_AREA_MI1">#REF!</definedName>
    <definedName name="Print_Area_Mi2">#REF!</definedName>
    <definedName name="PRINT_TITLE">#REF!</definedName>
    <definedName name="PRINT_TITLES">#N/A</definedName>
    <definedName name="PRINT_TITLES_MI">#REF!</definedName>
    <definedName name="PRN">#REF!</definedName>
    <definedName name="PRODUCTOS">[104]PRODUCTOS!$B$3:$B$65536</definedName>
    <definedName name="PROF">#REF!</definedName>
    <definedName name="programainv">[0]!ERR</definedName>
    <definedName name="projec">'[109]Project Management'!$D$11:$AD$416</definedName>
    <definedName name="prospfyu">#REF!</definedName>
    <definedName name="prospindic">#REF!</definedName>
    <definedName name="Prueb">#REF!</definedName>
    <definedName name="prueba">#REF!</definedName>
    <definedName name="PRUEBA2">#REF!</definedName>
    <definedName name="ps">'[8]Prestaciones Sociales'!$E$2</definedName>
    <definedName name="psv">#REF!</definedName>
    <definedName name="PTAP">#REF!</definedName>
    <definedName name="PU">[37]A!$D$11:$D$53</definedName>
    <definedName name="PUNTI">[24]BASE!$D$381</definedName>
    <definedName name="pvC">'[25]Estructuras Concreto'!$D$200</definedName>
    <definedName name="PvT">'[25]Estructuras Concreto'!$D$150</definedName>
    <definedName name="PvTc">'[25]Estructuras Concreto'!$D$183</definedName>
    <definedName name="PvTZ">'[25]Estructuras Concreto'!#REF!</definedName>
    <definedName name="PWPW">#REF!</definedName>
    <definedName name="pyg" hidden="1">{#N/A,#N/A,FALSE,"Costos Productos 6A";#N/A,#N/A,FALSE,"Costo Unitario Total H-94-12"}</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#REF!</definedName>
    <definedName name="q1u">#REF!</definedName>
    <definedName name="Q91A">#REF!</definedName>
    <definedName name="q91b">#REF!</definedName>
    <definedName name="QE" hidden="1">{#N/A,#N/A,FALSE,"Costos Productos 6A";#N/A,#N/A,FALSE,"Costo Unitario Total H-94-12"}</definedName>
    <definedName name="qq">[0]!ERR</definedName>
    <definedName name="QR" hidden="1">{#N/A,#N/A,FALSE,"Costos Productos 6A";#N/A,#N/A,FALSE,"Costo Unitario Total H-94-12"}</definedName>
    <definedName name="qryVentasxOficina">#REF!</definedName>
    <definedName name="QT" hidden="1">{#N/A,#N/A,FALSE,"Costos Productos 6A";#N/A,#N/A,FALSE,"Costo Unitario Total H-94-12"}</definedName>
    <definedName name="QU" hidden="1">{#N/A,#N/A,FALSE,"Costos Productos 6A";#N/A,#N/A,FALSE,"Costo Unitario Total H-94-12"}</definedName>
    <definedName name="QW" hidden="1">{#N/A,#N/A,FALSE,"Costos Productos 6A";#N/A,#N/A,FALSE,"Costo Unitario Total H-94-12"}</definedName>
    <definedName name="QWEQW">#REF!</definedName>
    <definedName name="R_I_Q_A_S">#N/A</definedName>
    <definedName name="raa">'[7]Gabinetes ctrol, prot. y med. '!#REF!</definedName>
    <definedName name="rack">'[7]Gabinetes ctrol, prot. y med. '!#REF!</definedName>
    <definedName name="RACK1">#REF!</definedName>
    <definedName name="rarewt" hidden="1">{#N/A,#N/A,FALSE,"CCTV"}</definedName>
    <definedName name="Rasante">#REF!</definedName>
    <definedName name="RASCO__3">#N/A</definedName>
    <definedName name="RASCO__A">#N/A</definedName>
    <definedName name="RawAgencyPrice">#REF!</definedName>
    <definedName name="RBData">#REF!</definedName>
    <definedName name="RE_SIZE">#REF!</definedName>
    <definedName name="REC">'[25]Estructuras Concreto'!$D$352</definedName>
    <definedName name="RECALL">#N/A</definedName>
    <definedName name="Recall_2">#N/A</definedName>
    <definedName name="Recall_3">#N/A</definedName>
    <definedName name="RECOUT">#N/A</definedName>
    <definedName name="RECURSOS">[85]Recursos!$A$6:$D$124</definedName>
    <definedName name="RED">#REF!</definedName>
    <definedName name="RefAdquisición">[67]Parámetros!$H$3</definedName>
    <definedName name="RefCompañía">[67]Parámetros!$H$2</definedName>
    <definedName name="refEntidades">[67]Parámetros!$F$10:$H$12</definedName>
    <definedName name="refTipoOrdenes">[67]Parámetros!$B$10:$D$12</definedName>
    <definedName name="REG">'[101]Estado Resumen'!XFC1&gt;2.5</definedName>
    <definedName name="REGULAR">'[102]ESTADO VÍA-CRIT.TECNICO'!XFC1&gt;2.5</definedName>
    <definedName name="REICIO">[0]!ERR</definedName>
    <definedName name="reinicio">[0]!ERR</definedName>
    <definedName name="REJILLA">#REF!</definedName>
    <definedName name="REL">[55]PRECIOS!$D$2:$D$27</definedName>
    <definedName name="RELACION_GASTOS_A.O.M">#REF!</definedName>
    <definedName name="RELACION_GASTOS_A.O.M_TOTAL">#REF!</definedName>
    <definedName name="rell">#REF!</definedName>
    <definedName name="RELLG">#REF!</definedName>
    <definedName name="remanentes">#N/A</definedName>
    <definedName name="RENTAL">#REF!</definedName>
    <definedName name="REPDIV">#REF!</definedName>
    <definedName name="REPOCALC">#REF!</definedName>
    <definedName name="REPOPRO">#REF!</definedName>
    <definedName name="REPORTE">[37]A!$D$9</definedName>
    <definedName name="REPSUB">#REF!</definedName>
    <definedName name="repuestos2"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Requerimiento">#N/A</definedName>
    <definedName name="Requerimientos">#N/A</definedName>
    <definedName name="RESBCE">#REF!</definedName>
    <definedName name="Reselects">#REF!</definedName>
    <definedName name="RESFYU">#REF!</definedName>
    <definedName name="resist_cond">[21]D_AWG!$G$29</definedName>
    <definedName name="RESPYG">#REF!</definedName>
    <definedName name="RESREL">#REF!</definedName>
    <definedName name="RESU">#REF!</definedName>
    <definedName name="Resumen">#REF!</definedName>
    <definedName name="RET">#REF!</definedName>
    <definedName name="retr">#REF!</definedName>
    <definedName name="RETRO">[24]BASE!$D$465</definedName>
    <definedName name="rev">#REF!</definedName>
    <definedName name="REY">'[110]Tabla 1.1'!#REF!</definedName>
    <definedName name="RF">#REF!</definedName>
    <definedName name="RFA">#REF!</definedName>
    <definedName name="RFB">#REF!</definedName>
    <definedName name="RFC">#REF!</definedName>
    <definedName name="RFE">#REF!</definedName>
    <definedName name="RFF">#REF!</definedName>
    <definedName name="RFG">#REF!</definedName>
    <definedName name="RFP">#REF!</definedName>
    <definedName name="RFP003A">#REF!</definedName>
    <definedName name="RFP003B">#REF!</definedName>
    <definedName name="RFP003C">#REF!</definedName>
    <definedName name="RFP003D">#REF!</definedName>
    <definedName name="RFP003E">#REF!</definedName>
    <definedName name="RFP003F">#REF!</definedName>
    <definedName name="RFPC">#REF!</definedName>
    <definedName name="rfref">#REF!</definedName>
    <definedName name="RFTITLE">#REF!</definedName>
    <definedName name="RLIGA">#REF!</definedName>
    <definedName name="RODILLO">#REF!</definedName>
    <definedName name="rr" hidden="1">{"'Sheet1'!$A$1:$G$85"}</definedName>
    <definedName name="rrrrr" hidden="1">{"'Sheet1'!$A$1:$G$85"}</definedName>
    <definedName name="RRRRRRR" hidden="1">{"'Sheet1'!$A$1:$G$85"}</definedName>
    <definedName name="ruir">[64]PRESUPUESTOS!$R$79</definedName>
    <definedName name="s">#REF!</definedName>
    <definedName name="S_M_D_S">#N/A</definedName>
    <definedName name="s220TT">'[29]Estructuras Concreto'!#REF!</definedName>
    <definedName name="s60PR">'[29]Estructuras Concreto'!#REF!</definedName>
    <definedName name="s60TT">'[29]Estructuras Concreto'!#REF!</definedName>
    <definedName name="sA">'[25]Estructuras Concreto'!$D$64</definedName>
    <definedName name="Sabaneta">'[49]SABANETA 3335'!$B$7:$L$475</definedName>
    <definedName name="saf">{"Book1","my ddc.xls"}</definedName>
    <definedName name="SAL">[37]A!$D$52</definedName>
    <definedName name="SALESPLAN">#REF!</definedName>
    <definedName name="SAOG7">#REF!</definedName>
    <definedName name="SAOG7OCTUBRE">#REF!</definedName>
    <definedName name="sap">#REF!</definedName>
    <definedName name="sbg">[32]PrecRec!$D$37</definedName>
    <definedName name="scft">'[7]Gabinetes ctrol, prot. y med. '!#REF!</definedName>
    <definedName name="SCREEN">#REF!</definedName>
    <definedName name="scT">'[25]Estructuras Concreto'!$D$181</definedName>
    <definedName name="sdad">#REF!</definedName>
    <definedName name="SDas">#REF!</definedName>
    <definedName name="sdasd">#REF!</definedName>
    <definedName name="sdc">[0]!ERR</definedName>
    <definedName name="sdf">#REF!</definedName>
    <definedName name="SDFASDFDSDF">'[7]Gabinetes ctrol, prot. y med. '!#REF!</definedName>
    <definedName name="SDFG">[111]BASE!$C$3</definedName>
    <definedName name="sdft">'[7]Gabinetes ctrol, prot. y med. '!#REF!</definedName>
    <definedName name="sdsad">#REF!</definedName>
    <definedName name="SDSDSD">#REF!</definedName>
    <definedName name="sem">[32]PrecRec!$D$63</definedName>
    <definedName name="semanal">'[112]Informe Obra Cívil'!$C$5</definedName>
    <definedName name="semilla">#REF!</definedName>
    <definedName name="SENSIBILIDADES">#REF!</definedName>
    <definedName name="señv">[32]PrecRec!$D$48</definedName>
    <definedName name="SepOct">'[76]Sep-Oct'!$A$12:$H$30</definedName>
    <definedName name="SepOct_C">'[96]Sep-Oct'!$A$31:$H$45</definedName>
    <definedName name="septico">#REF!</definedName>
    <definedName name="ser">#REF!</definedName>
    <definedName name="SERO">[0]!ERR</definedName>
    <definedName name="ServerName">#REF!</definedName>
    <definedName name="servicio">'[113]Solicitud de Servicios'!$B$4</definedName>
    <definedName name="SF">#REF!</definedName>
    <definedName name="SFA">#REF!</definedName>
    <definedName name="sfb">'[7]Gabinetes ctrol, prot. y med. '!#REF!</definedName>
    <definedName name="SFC">#REF!</definedName>
    <definedName name="sffsaf">#REF!</definedName>
    <definedName name="SHA">#REF!</definedName>
    <definedName name="SHARED_FORMULA_0">#N/A</definedName>
    <definedName name="SHARED_FORMULA_1">#N/A</definedName>
    <definedName name="SHARED_FORMULA_21">#N/A</definedName>
    <definedName name="sheet3">#REF!</definedName>
    <definedName name="SI">'[25]Estructuras Concreto'!$D$9</definedName>
    <definedName name="si60KV">'[29]Estructuras Concreto'!#REF!</definedName>
    <definedName name="SIKAD">#REF!</definedName>
    <definedName name="sIN">'[25]Estructuras Concreto'!$D$76</definedName>
    <definedName name="Sin_nombre">#REF!</definedName>
    <definedName name="Sinnombre">#REF!</definedName>
    <definedName name="SISISIS">[0]!ERR</definedName>
    <definedName name="SIZE">#REF!</definedName>
    <definedName name="SIZEC">#REF!</definedName>
    <definedName name="SK">#REF!</definedName>
    <definedName name="SLPVC">#REF!</definedName>
    <definedName name="sm">#REF!</definedName>
    <definedName name="SMLTOOLS">#REF!</definedName>
    <definedName name="SMMLV">[24]PRESTA!$D$13</definedName>
    <definedName name="SOFT">#REF!</definedName>
    <definedName name="SOL">#REF!</definedName>
    <definedName name="solb2">'[39]Estructuras Concreto'!#REF!</definedName>
    <definedName name="solC">'[25]Estructuras Concreto'!$D$196</definedName>
    <definedName name="solC1">'[25]Estructuras Concreto'!$D$212</definedName>
    <definedName name="solC2">#REF!</definedName>
    <definedName name="SOLCASETA">'[25]Estructuras Concreto'!$D$350</definedName>
    <definedName name="SOLDA">#REF!</definedName>
    <definedName name="SOLPVC">#REF!</definedName>
    <definedName name="soT">'[25]Estructuras Concreto'!$D$154</definedName>
    <definedName name="sP">'[25]Estructuras Concreto'!$D$53</definedName>
    <definedName name="SP.T1">[89]Cargas!#REF!</definedName>
    <definedName name="SP.T2">[89]Cargas!#REF!</definedName>
    <definedName name="SP.T3">[89]Cargas!#REF!</definedName>
    <definedName name="SPOR">#REF!</definedName>
    <definedName name="SPOR2">'[25]Estructuras Concreto'!$D$276</definedName>
    <definedName name="sPOR3">'[25]Estructuras Concreto'!$D$399</definedName>
    <definedName name="SS">'[25]Estructuras Concreto'!$D$20</definedName>
    <definedName name="sS60kv">'[29]Estructuras Concreto'!#REF!</definedName>
    <definedName name="sSEC">'[25]Estructuras Concreto'!$D$87</definedName>
    <definedName name="SSIZE">#REF!</definedName>
    <definedName name="sss">#REF!</definedName>
    <definedName name="ssss">#REF!</definedName>
    <definedName name="sssssssssss">#REF!</definedName>
    <definedName name="sT">'[25]Estructuras Concreto'!$D$31</definedName>
    <definedName name="START">#REF!</definedName>
    <definedName name="StartTime">#REF!</definedName>
    <definedName name="sTC">'[25]Estructuras Concreto'!$D$109</definedName>
    <definedName name="steam_trap">#REF!</definedName>
    <definedName name="STHK">#REF!</definedName>
    <definedName name="Stm">#REF!</definedName>
    <definedName name="sTP">#REF!</definedName>
    <definedName name="str">#REF!</definedName>
    <definedName name="Strike">'[41]INGRESOS - COP'!#REF!</definedName>
    <definedName name="sTT">'[25]Estructuras Concreto'!$D$42</definedName>
    <definedName name="sTTO">#REF!</definedName>
    <definedName name="sTZ">'[25]Estructuras Concreto'!#REF!</definedName>
    <definedName name="SUBA">'[114]SUB APU'!$A:$D</definedName>
    <definedName name="SUBBASE">#REF!</definedName>
    <definedName name="SUBCUENTA">#REF!</definedName>
    <definedName name="sum">'[110]Tabla 1.1'!#REF!</definedName>
    <definedName name="suma">[115]Hoja1!$F$60</definedName>
    <definedName name="SUMARY">#REF!</definedName>
    <definedName name="SUMIN">#REF!</definedName>
    <definedName name="SUMINISTRO">[37]A!$D$73</definedName>
    <definedName name="summary">#REF!</definedName>
    <definedName name="summec">[105]Mechanical!$L$159</definedName>
    <definedName name="sumtub">[105]Tuberia!$O$88</definedName>
    <definedName name="supues">#REF!</definedName>
    <definedName name="Swvu.TAB1." hidden="1">#REF!</definedName>
    <definedName name="Swvu.TAB2." hidden="1">#REF!</definedName>
    <definedName name="Swvu.TAB3." hidden="1">#REF!</definedName>
    <definedName name="Swvu.TAB4." hidden="1">#REF!</definedName>
    <definedName name="Swvu.TAB5." hidden="1">#REF!</definedName>
    <definedName name="SYS">#REF!</definedName>
    <definedName name="t">[21]D_AWG!$I$8</definedName>
    <definedName name="T_2">#N/A</definedName>
    <definedName name="T_3">#N/A</definedName>
    <definedName name="T_4">#N/A</definedName>
    <definedName name="T_RMG">[21]D_AWG!$D$51:$E$54</definedName>
    <definedName name="T2_">#N/A</definedName>
    <definedName name="T220TT">'[29]Estructuras Concreto'!#REF!</definedName>
    <definedName name="T22JH">#REF!</definedName>
    <definedName name="T32JH">#REF!</definedName>
    <definedName name="T33JH">#REF!</definedName>
    <definedName name="T42JH">#REF!</definedName>
    <definedName name="T43JH">#REF!</definedName>
    <definedName name="T44JH">#REF!</definedName>
    <definedName name="T60PR">'[29]Estructuras Concreto'!#REF!</definedName>
    <definedName name="T60TT">'[29]Estructuras Concreto'!#REF!</definedName>
    <definedName name="T62JH">#REF!</definedName>
    <definedName name="T63JH">#REF!</definedName>
    <definedName name="T64JH">#REF!</definedName>
    <definedName name="T66JH">#REF!</definedName>
    <definedName name="T82JH">#REF!</definedName>
    <definedName name="T83JH">#REF!</definedName>
    <definedName name="T84JH">#REF!</definedName>
    <definedName name="T88EB">#REF!</definedName>
    <definedName name="T88EL">#REF!</definedName>
    <definedName name="T88JH">[15]BASE!$D$259</definedName>
    <definedName name="TA">'[25]Estructuras Concreto'!$D$59</definedName>
    <definedName name="tab" hidden="1">{"CONCABL1.1",#N/A,FALSE,"1.1.1a1.1.3 ACSR";"AISL1.2",#N/A,FALSE,"1.1.1a1.1.3 ACSR";"torr1.1.3",#N/A,FALSE,"1.1.1a1.1.3 ACSR";"cm1.2",#N/A,FALSE,"1.2 ACSR";"cm2.2",#N/A,FALSE,"1.2 ACSR";#N/A,#N/A,FALSE,"1.3 ACSR";#N/A,#N/A,FALSE,"2.1.1A2.1.3 ACAR";"ac2.1",#N/A,FALSE,"1.2 ACAR";"ac2.2",#N/A,FALSE,"1.2 ACAR";#N/A,#N/A,FALSE,"2.3 ACAR"}</definedName>
    <definedName name="TABLA">#REF!</definedName>
    <definedName name="TABLA1">#REF!</definedName>
    <definedName name="TABLA2">#REF!</definedName>
    <definedName name="TABLA3">#REF!</definedName>
    <definedName name="tabla4">#REF!</definedName>
    <definedName name="Table">#REF!</definedName>
    <definedName name="Table1">#REF!</definedName>
    <definedName name="TABLILLA">[65]BASE!$D$396</definedName>
    <definedName name="TAc">#REF!</definedName>
    <definedName name="tacha">[32]PrecRec!$D$53</definedName>
    <definedName name="TACOM">[24]BASE!$D$480</definedName>
    <definedName name="TACOM1">[116]BASE!$D$306</definedName>
    <definedName name="TACOR">[24]BASE!$D$478</definedName>
    <definedName name="Tag_no.">#REF!</definedName>
    <definedName name="TagRange">#REF!</definedName>
    <definedName name="TagTable">#REF!</definedName>
    <definedName name="TANQUE">#REF!</definedName>
    <definedName name="TAPAM">#REF!</definedName>
    <definedName name="TARIFAS">#REF!</definedName>
    <definedName name="TASA">#REF!</definedName>
    <definedName name="TASATOT">#REF!</definedName>
    <definedName name="TASH2_">[46]BASE!$D$137</definedName>
    <definedName name="TASH4_">[46]BASE!$D$234</definedName>
    <definedName name="TASP1">#REF!</definedName>
    <definedName name="TASP2">#REF!</definedName>
    <definedName name="TASP3">#REF!</definedName>
    <definedName name="TASP4">#REF!</definedName>
    <definedName name="TASR4">#REF!</definedName>
    <definedName name="TAX">#REF!</definedName>
    <definedName name="tblUnidades">#REF!</definedName>
    <definedName name="TD">#REF!</definedName>
    <definedName name="TEE">#REF!</definedName>
    <definedName name="TEJAB">#REF!</definedName>
    <definedName name="TEJAJ">#REF!</definedName>
    <definedName name="TEJBAR">[22]BASE!#REF!</definedName>
    <definedName name="TELEP">[24]BASE!$D$477</definedName>
    <definedName name="temp">#REF!</definedName>
    <definedName name="temp_strainer">#REF!</definedName>
    <definedName name="TEMPORAL">#REF!</definedName>
    <definedName name="term">[32]PrecRec!$D$49</definedName>
    <definedName name="terminadora">[32]PrecRec!$D$12</definedName>
    <definedName name="terminales">#REF!</definedName>
    <definedName name="TEST">#REF!</definedName>
    <definedName name="TEST0">#REF!</definedName>
    <definedName name="TESTHKEY">#REF!</definedName>
    <definedName name="TESTKEYS">#REF!</definedName>
    <definedName name="testtt">#REF!</definedName>
    <definedName name="TESTVKEY">#REF!</definedName>
    <definedName name="TGALV">#REF!</definedName>
    <definedName name="TGRASA">[117]BASE!$D$280</definedName>
    <definedName name="TH10J">#REF!</definedName>
    <definedName name="THF6JH">#REF!</definedName>
    <definedName name="THF6RO">#REF!</definedName>
    <definedName name="THF8JH">#REF!</definedName>
    <definedName name="THK">#REF!</definedName>
    <definedName name="THP">#N/A</definedName>
    <definedName name="TI">'[25]Estructuras Concreto'!$D$4</definedName>
    <definedName name="TI60kv">'[29]Estructuras Concreto'!#REF!</definedName>
    <definedName name="TIME1">#REF!</definedName>
    <definedName name="TIME2">#REF!</definedName>
    <definedName name="TimeRange">#REF!</definedName>
    <definedName name="TIN">'[25]Estructuras Concreto'!$D$71</definedName>
    <definedName name="tipo">#REF!</definedName>
    <definedName name="Tipocimentacion">#REF!</definedName>
    <definedName name="TIT">#REF!</definedName>
    <definedName name="title">#REF!</definedName>
    <definedName name="TITLE1">#REF!</definedName>
    <definedName name="TITULO">#REF!</definedName>
    <definedName name="TÍTULOS_A_IMPRI">#REF!</definedName>
    <definedName name="_xlnm.Print_Titles">'[56]Estacion María Auxiliadora'!$1:$11</definedName>
    <definedName name="TLc">#REF!</definedName>
    <definedName name="TNOV10">[24]BASE!$D$220</definedName>
    <definedName name="TNOV12">[24]BASE!$D$221</definedName>
    <definedName name="TNOV16">[24]BASE!$D$222</definedName>
    <definedName name="TNOV18">[24]BASE!$D$223</definedName>
    <definedName name="TNOV20">[24]BASE!$D$224</definedName>
    <definedName name="TNOV6">[24]BASE!$D$218</definedName>
    <definedName name="TNOV8">[24]BASE!$D$219</definedName>
    <definedName name="to">#REF!</definedName>
    <definedName name="TO_MAT">[37]A!$D$42</definedName>
    <definedName name="TODOANA">'[6]APU PVC'!#REF!</definedName>
    <definedName name="TODOINSU">'[6]APU PVC'!#REF!</definedName>
    <definedName name="TODOITEM">'[6]APU PVC'!#REF!</definedName>
    <definedName name="TOL">#REF!</definedName>
    <definedName name="TollEquipment">'[41]INGRESOS - COP'!#REF!</definedName>
    <definedName name="TopEncargado">#REF!</definedName>
    <definedName name="TORNI">#REF!</definedName>
    <definedName name="Tot_Act01">#REF!</definedName>
    <definedName name="Tot_Act02">#REF!</definedName>
    <definedName name="Tot_Act03">#REF!</definedName>
    <definedName name="TOTAL">#REF!</definedName>
    <definedName name="TotalOpti">#REF!</definedName>
    <definedName name="TOTALOPTIM">[118]Hoja2!$E$11:$E$704</definedName>
    <definedName name="TOTALOPTIMIZACION">[118]Hoja2!$E$11:$E$704</definedName>
    <definedName name="TOTALREPOS">[118]Hoja2!$E$11:$E$704</definedName>
    <definedName name="TOTALREPOSICION">[118]Hoja2!$E$11:$E$704</definedName>
    <definedName name="totdir31">'[20]31'!$G$35</definedName>
    <definedName name="totroca">#REF!</definedName>
    <definedName name="TP">'[25]Estructuras Concreto'!$D$48</definedName>
    <definedName name="TPOR">#REF!</definedName>
    <definedName name="TPOR2">'[25]Estructuras Concreto'!$D$271</definedName>
    <definedName name="TPOR3">'[25]Estructuras Concreto'!$D$394</definedName>
    <definedName name="TPVCME">#REF!</definedName>
    <definedName name="TPVCP1">#REF!</definedName>
    <definedName name="TPVCS3">[24]BASE!#REF!</definedName>
    <definedName name="TPVCS4">#REF!</definedName>
    <definedName name="tr">[61]BASE!$D$482</definedName>
    <definedName name="Tramo3">'[41]INGRESOS - COP'!#REF!</definedName>
    <definedName name="Tramo4">'[41]INGRESOS - COP'!#REF!</definedName>
    <definedName name="tramos">'[119] Liquidacion de Obra por Tramos'!$B$8</definedName>
    <definedName name="TRANA">[24]BASE!#REF!</definedName>
    <definedName name="TRANAG">[24]BASE!$D$508</definedName>
    <definedName name="TRANAR">[24]BASE!$D$499</definedName>
    <definedName name="TRANS">[24]BASE!$D$500</definedName>
    <definedName name="TRANS_">[47]BASE!$D$478</definedName>
    <definedName name="TRANSPORTE">#REF!</definedName>
    <definedName name="TRAT">[120]desmonte!$E$48</definedName>
    <definedName name="Trend_avg">#REF!</definedName>
    <definedName name="Trend_Avg_Q">#REF!</definedName>
    <definedName name="Trend_Avg_T">#REF!</definedName>
    <definedName name="Trend_total">#REF!</definedName>
    <definedName name="trend_total_q">#REF!</definedName>
    <definedName name="TRES">#REF!</definedName>
    <definedName name="trit">[32]PrecRec!$D$34</definedName>
    <definedName name="TRITM">#REF!</definedName>
    <definedName name="TRITU">[24]BASE!$D$61</definedName>
    <definedName name="TRM">#N/A</definedName>
    <definedName name="TRM25sep97">'[41]INGRESOS - COP'!#REF!</definedName>
    <definedName name="TS">'[25]Estructuras Concreto'!$D$15</definedName>
    <definedName name="TS60kv">'[29]Estructuras Concreto'!#REF!</definedName>
    <definedName name="TSEC">'[25]Estructuras Concreto'!$D$82</definedName>
    <definedName name="TSFR2">#REF!</definedName>
    <definedName name="TSFR3">#REF!</definedName>
    <definedName name="TT">'[25]Estructuras Concreto'!$D$26</definedName>
    <definedName name="TTC">'[25]Estructuras Concreto'!$D$104</definedName>
    <definedName name="TTO">#REF!</definedName>
    <definedName name="TTP">#REF!</definedName>
    <definedName name="TTT">'[25]Estructuras Concreto'!$D$37</definedName>
    <definedName name="tttt">'[62]Form5 _Pág_ 1'!#REF!</definedName>
    <definedName name="ttttttttttuy">#REF!</definedName>
    <definedName name="TUAC10">[121]BASE!#REF!</definedName>
    <definedName name="TUAC12">#REF!</definedName>
    <definedName name="TUAC16">[121]BASE!#REF!</definedName>
    <definedName name="TUB8AC">#REF!</definedName>
    <definedName name="TUBNE">#REF!</definedName>
    <definedName name="TUBS2">#REF!</definedName>
    <definedName name="TUBS3">#REF!</definedName>
    <definedName name="TUBS4">#REF!</definedName>
    <definedName name="TUBS6">#REF!</definedName>
    <definedName name="TUHD10">[13]BASE!$D$240</definedName>
    <definedName name="TUHD16">[13]BASE!$D$241</definedName>
    <definedName name="TX">#REF!</definedName>
    <definedName name="tys">'[7]Gabinetes ctrol, prot. y med. '!#REF!</definedName>
    <definedName name="tz214_">[47]BASE!$D$86</definedName>
    <definedName name="U">'[8]Constantes Generales'!$B$4</definedName>
    <definedName name="U_Z">#REF!</definedName>
    <definedName name="UALU">#REF!</definedName>
    <definedName name="uat">'[7]Gabinetes ctrol, prot. y med. '!#REF!</definedName>
    <definedName name="UD">#REF!</definedName>
    <definedName name="ue____I¨￡">#N/A</definedName>
    <definedName name="ue____Iª">#N/A</definedName>
    <definedName name="ùê____Íª">#N/A</definedName>
    <definedName name="ul">#REF!</definedName>
    <definedName name="ULTIMA">#REF!</definedName>
    <definedName name="Unidades">[122]Presup_Cancha!$J$14:$J$18</definedName>
    <definedName name="UNION">#REF!</definedName>
    <definedName name="UNION_Z">#REF!</definedName>
    <definedName name="UNIT">#REF!</definedName>
    <definedName name="UNO">#REF!</definedName>
    <definedName name="UPVC">#REF!</definedName>
    <definedName name="URAP10">#REF!</definedName>
    <definedName name="URAP2">#REF!</definedName>
    <definedName name="URAP3">#REF!</definedName>
    <definedName name="URAP4">#REF!</definedName>
    <definedName name="URAP6">#REF!</definedName>
    <definedName name="URAP8">#REF!</definedName>
    <definedName name="UREP12">#REF!</definedName>
    <definedName name="UREP2">#REF!</definedName>
    <definedName name="UREP3">#REF!</definedName>
    <definedName name="UREP4">#REF!</definedName>
    <definedName name="UREP6">#REF!</definedName>
    <definedName name="UREP8">#REF!</definedName>
    <definedName name="USD">#REF!</definedName>
    <definedName name="USxCOL">#REF!</definedName>
    <definedName name="UTI">[30]PRECIOS!$B$163</definedName>
    <definedName name="UTIL">#REF!</definedName>
    <definedName name="UTILIDAD">'[43]Formulario N° 4'!$F$131</definedName>
    <definedName name="UUU" hidden="1">{#N/A,#N/A,FALSE,"CCTV"}</definedName>
    <definedName name="UWT">#REF!</definedName>
    <definedName name="v">#REF!</definedName>
    <definedName name="VALDES">#REF!</definedName>
    <definedName name="VALDES_10">#REF!</definedName>
    <definedName name="VALDES_18">#REF!</definedName>
    <definedName name="VALDES_20">#REF!</definedName>
    <definedName name="VALDES_21">#REF!</definedName>
    <definedName name="VALDES_22">#REF!</definedName>
    <definedName name="VALDES_7">#REF!</definedName>
    <definedName name="VALDES_8">#REF!</definedName>
    <definedName name="VALDES_8a">#REF!</definedName>
    <definedName name="VALMA3">#REF!</definedName>
    <definedName name="VALMA4">#REF!</definedName>
    <definedName name="valor1">#REF!</definedName>
    <definedName name="valor2">#REF!</definedName>
    <definedName name="VALOR3">#REF!</definedName>
    <definedName name="valparaiso">'[6]APU PVC'!#REF!</definedName>
    <definedName name="valves">#REF!</definedName>
    <definedName name="Var">[33]Varios.!$E:$E</definedName>
    <definedName name="VBV">'[25]Obras preliminares'!$D$21</definedName>
    <definedName name="VBV.1">#REF!</definedName>
    <definedName name="VBV_1">#N/A</definedName>
    <definedName name="VCBB8">#REF!</definedName>
    <definedName name="VCEL1">#REF!</definedName>
    <definedName name="VCEL2">#REF!</definedName>
    <definedName name="VCEL3">#REF!</definedName>
    <definedName name="VCEL4">#REF!</definedName>
    <definedName name="VCEL6">#REF!</definedName>
    <definedName name="VCEL8">[24]BASE!#REF!</definedName>
    <definedName name="VCELA2">#REF!</definedName>
    <definedName name="VCELA3">#REF!</definedName>
    <definedName name="VCELA4">#REF!</definedName>
    <definedName name="VCELA6">#REF!</definedName>
    <definedName name="VD">#REF!</definedName>
    <definedName name="VENTI">#REF!</definedName>
    <definedName name="Viaje">#REF!</definedName>
    <definedName name="VIAJE_">[47]BASE!$D$479</definedName>
    <definedName name="VIBGA">[24]BASE!$D$469</definedName>
    <definedName name="VIBGA_">[47]BASE!$D$446</definedName>
    <definedName name="vibr">[32]PrecRec!$D$18</definedName>
    <definedName name="VIBRA">#REF!</definedName>
    <definedName name="VIBRADOR">[43]EQUIPO!$D$27</definedName>
    <definedName name="VIBRCOM">#REF!</definedName>
    <definedName name="VIBRE">[24]BASE!$D$470</definedName>
    <definedName name="VIBRO">#REF!</definedName>
    <definedName name="VIDRI">#REF!</definedName>
    <definedName name="viscosidad">#REF!</definedName>
    <definedName name="vlvlist_vlvlist_List">#REF!</definedName>
    <definedName name="vol">[32]PrecRec!$D$14</definedName>
    <definedName name="VOLM3COL">'[25]Estructuras Concreto'!$F$332</definedName>
    <definedName name="volm3km">[32]PrecRec!$D$15</definedName>
    <definedName name="VOLQUET">#REF!</definedName>
    <definedName name="VOLQUETA">#REF!</definedName>
    <definedName name="VOLVIGA">'[25]Estructuras Concreto'!$F$336</definedName>
    <definedName name="VOLVIGA2">#REF!</definedName>
    <definedName name="VOtrosIngresosYEgresos">[123]EFPRUE!$G$28</definedName>
    <definedName name="VPVC2">#REF!</definedName>
    <definedName name="vsp">#REF!</definedName>
    <definedName name="vuyhj">#REF!</definedName>
    <definedName name="VVV">#REF!</definedName>
    <definedName name="vvvv" hidden="1">{"'Sheet1'!$A$1:$G$85"}</definedName>
    <definedName name="vvvvvv" hidden="1">{#N/A,#N/A,FALSE,"Costos Productos 6A";#N/A,#N/A,FALSE,"Costo Unitario Total H-94-12"}</definedName>
    <definedName name="VZCASA">'[25]Estructuras Concreto'!$D$339</definedName>
    <definedName name="W">#REF!</definedName>
    <definedName name="we">[0]!ERR</definedName>
    <definedName name="WEERTEG">#REF!</definedName>
    <definedName name="weqf">[0]!ERR</definedName>
    <definedName name="WER">'[53]Res-Accide-10'!$S$2:$S$7</definedName>
    <definedName name="WFEFWE">#N/A</definedName>
    <definedName name="WH">#REF!</definedName>
    <definedName name="will">[64]PRESUPUESTOS!$T$5</definedName>
    <definedName name="WILSON">'[53]Res-Accide-10'!#REF!</definedName>
    <definedName name="WOL">#REF!</definedName>
    <definedName name="working_area_1">#REF!</definedName>
    <definedName name="Working_Area_2">#REF!</definedName>
    <definedName name="WORKSHEET">#REF!</definedName>
    <definedName name="WP">#REF!</definedName>
    <definedName name="WRITE" hidden="1">{#N/A,#N/A,FALSE,"CCTV"}</definedName>
    <definedName name="wrn.actafabi." hidden="1">{"hoja1",#N/A,FALSE,"Hoja1";"hoja2cuadro1",#N/A,FALSE,"Hoja2";"hoja2cuadro2",#N/A,FALSE,"Hoja2";"hoja2cuadro3",#N/A,FALSE,"Hoja2";"hoja2cuadro4",#N/A,FALSE,"Hoja2";"hoja3",#N/A,FALSE,"Hoja3";"hoja4",#N/A,FALSE,"Hoja4";"hoja5cuadro1",#N/A,FALSE,"Hoja5";"hoja5cuadro2",#N/A,FALSE,"Hoja5";"hoja5cuadro3",#N/A,FALSE,"Hoja5";"hoja5cuadro4",#N/A,FALSE,"Hoja5";"hoja5cuadro5",#N/A,FALSE,"Hoja5";"hoja5cuadro6",#N/A,FALSE,"Hoja5";"hoja6cuadro1",#N/A,FALSE,"Hoja6";"hoja6cuadro2",#N/A,FALSE,"Hoja6";"hoja7",#N/A,FALSE,"Hoja7";"hoja 9",#N/A,FALSE,"Hoja9";"hoja8",#N/A,FALSE,"Hoja8"}</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BM." hidden="1">{#N/A,#N/A,FALSE,"CCTV"}</definedName>
    <definedName name="wrn.CAR." hidden="1">{#N/A,#N/A,FALSE,"a1";#N/A,#N/A,FALSE,"a2";#N/A,#N/A,FALSE,"a3";#N/A,#N/A,FALSE,"a4a";#N/A,#N/A,FALSE,"a4B";#N/A,#N/A,FALSE,"a4C";#N/A,#N/A,FALSE,"a4D";#N/A,#N/A,FALSE,"A5a ";#N/A,#N/A,FALSE,"A5b";#N/A,#N/A,FALSE,"A6A";#N/A,#N/A,FALSE,"A6B";#N/A,#N/A,FALSE,"A6C";#N/A,#N/A,FALSE,"A6D";#N/A,#N/A,FALSE,"INV"}</definedName>
    <definedName name="wrn.formu." hidden="1">{"VIA1",#N/A,TRUE,"formul";"VIA2",#N/A,TRUE,"formul";"VIA3",#N/A,TRUE,"formul"}</definedName>
    <definedName name="wrn.GENERAL." hidden="1">{"TAB1",#N/A,TRUE,"GENERAL";"TAB2",#N/A,TRUE,"GENERAL";"TAB3",#N/A,TRUE,"GENERAL";"TAB4",#N/A,TRUE,"GENERAL";"TAB5",#N/A,TRUE,"GENERAL"}</definedName>
    <definedName name="wrn.INFOCIB." hidden="1">{#N/A,#N/A,FALSE,"VOL695";#N/A,#N/A,FALSE,"anexo1";#N/A,#N/A,FALSE,"anexo2";#N/A,#N/A,FALSE,"anexo3";#N/A,#N/A,FALSE,"anexo4";#N/A,#N/A,FALSE,"anexo5a";#N/A,#N/A,FALSE,"anexo5b";#N/A,#N/A,FALSE,"anexo6a";#N/A,#N/A,FALSE,"anexo6a";#N/A,#N/A,FALSE,"anexo6c";#N/A,#N/A,FALSE,"anexo7a";#N/A,#N/A,FALSE,"anexo7b";#N/A,#N/A,FALSE,"anexo7c"}</definedName>
    <definedName name="wrn.precios." hidden="1">{"CONCABL1.1",#N/A,FALSE,"1.1.1a1.1.3 ACSR";"AISL1.2",#N/A,FALSE,"1.1.1a1.1.3 ACSR";"torr1.1.3",#N/A,FALSE,"1.1.1a1.1.3 ACSR";"cm1.2",#N/A,FALSE,"1.2 ACSR";"cm2.2",#N/A,FALSE,"1.2 ACSR";#N/A,#N/A,FALSE,"1.3 ACSR";#N/A,#N/A,FALSE,"2.1.1A2.1.3 ACAR";"ac2.1",#N/A,FALSE,"1.2 ACAR";"ac2.2",#N/A,FALSE,"1.2 ACAR";#N/A,#N/A,FALSE,"2.3 ACAR"}</definedName>
    <definedName name="wrn.Presupuesto."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wrn.PrintAll." hidden="1">{#N/A,#N/A,FALSE,"Sheet1";#N/A,#N/A,FALSE,"Sheet2";#N/A,#N/A,FALSE,"Sheet3";#N/A,#N/A,FALSE,"Sheet4";#N/A,#N/A,FALSE,"Sheet5";#N/A,#N/A,FALSE,"Sheet6";#N/A,#N/A,FALSE,"Sheet7";#N/A,#N/A,FALSE,"Sheet8";#N/A,#N/A,FALSE,"Sheet9"}</definedName>
    <definedName name="wrn.PrintCurr." hidden="1">{#N/A,#N/A,FALSE,"Sheet1";#N/A,#N/A,FALSE,"Sheet2";#N/A,#N/A,FALSE,"Sheet3"}</definedName>
    <definedName name="wrn.PrintPrev1." hidden="1">{#N/A,#N/A,FALSE,"Sheet4";#N/A,#N/A,FALSE,"Sheet5";#N/A,#N/A,FALSE,"Sheet6"}</definedName>
    <definedName name="wrn.PrintPrev2." hidden="1">{#N/A,#N/A,FALSE,"Sheet7";#N/A,#N/A,FALSE,"Sheet8";#N/A,#N/A,FALSE,"Sheet9"}</definedName>
    <definedName name="wrn.Resumen." hidden="1">{#N/A,#N/A,FALSE,"Hoja1";#N/A,#N/A,FALSE,"Hoja2"}</definedName>
    <definedName name="wrn.via." hidden="1">{"via1",#N/A,TRUE,"general";"via2",#N/A,TRUE,"general";"via3",#N/A,TRUE,"general"}</definedName>
    <definedName name="wrn.교대." hidden="1">{#N/A,#N/A,FALSE,"type1";#N/A,#N/A,FALSE,"지지력";#N/A,#N/A,FALSE,"PILE계산";#N/A,#N/A,FALSE,"PILE ";#N/A,#N/A,FALSE,"철근량";#N/A,#N/A,FALSE,"균열검토";#N/A,#N/A,FALSE,"날개벽";#N/A,#N/A,FALSE,"주철근조립도";#N/A,#N/A,FALSE,"교좌"}</definedName>
    <definedName name="WSERWEER">'[124]COSTOS OFICINA'!#REF!</definedName>
    <definedName name="wtr">#REF!</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#REF!</definedName>
    <definedName name="wwn.infocib" hidden="1">{#N/A,#N/A,FALSE,"VOL695";#N/A,#N/A,FALSE,"anexo1";#N/A,#N/A,FALSE,"anexo2";#N/A,#N/A,FALSE,"anexo3";#N/A,#N/A,FALSE,"anexo4";#N/A,#N/A,FALSE,"anexo5a";#N/A,#N/A,FALSE,"anexo5b";#N/A,#N/A,FALSE,"anexo6a";#N/A,#N/A,FALSE,"anexo6a";#N/A,#N/A,FALSE,"anexo6c";#N/A,#N/A,FALSE,"anexo7a";#N/A,#N/A,FALSE,"anexo7b";#N/A,#N/A,FALSE,"anexo7c"}</definedName>
    <definedName name="WWW" hidden="1">{#N/A,#N/A,FALSE,"CCTV"}</definedName>
    <definedName name="x" hidden="1">{"CONCABL1.1",#N/A,FALSE,"1.1.1a1.1.3 ACSR";"AISL1.2",#N/A,FALSE,"1.1.1a1.1.3 ACSR";"torr1.1.3",#N/A,FALSE,"1.1.1a1.1.3 ACSR";"cm1.2",#N/A,FALSE,"1.2 ACSR";"cm2.2",#N/A,FALSE,"1.2 ACSR";#N/A,#N/A,FALSE,"1.3 ACSR";#N/A,#N/A,FALSE,"2.1.1A2.1.3 ACAR";"ac2.1",#N/A,FALSE,"1.2 ACAR";"ac2.2",#N/A,FALSE,"1.2 ACAR";#N/A,#N/A,FALSE,"2.3 ACAR"}</definedName>
    <definedName name="xx">[0]!ERR</definedName>
    <definedName name="XXX" hidden="1">{"'Sheet1'!$A$1:$G$85"}</definedName>
    <definedName name="xxxx" hidden="1">{"'Sheet1'!$A$1:$G$85"}</definedName>
    <definedName name="xxxxx" hidden="1">{#N/A,#N/A,FALSE,"VOL695";#N/A,#N/A,FALSE,"anexo1";#N/A,#N/A,FALSE,"anexo2";#N/A,#N/A,FALSE,"anexo3";#N/A,#N/A,FALSE,"anexo4";#N/A,#N/A,FALSE,"anexo5a";#N/A,#N/A,FALSE,"anexo5b";#N/A,#N/A,FALSE,"anexo6a";#N/A,#N/A,FALSE,"anexo6a";#N/A,#N/A,FALSE,"anexo6c";#N/A,#N/A,FALSE,"anexo7a";#N/A,#N/A,FALSE,"anexo7b";#N/A,#N/A,FALSE,"anexo7c"}</definedName>
    <definedName name="XXXXXXXX" hidden="1">{"via1",#N/A,TRUE,"general";"via2",#N/A,TRUE,"general";"via3",#N/A,TRUE,"general"}</definedName>
    <definedName name="XXXXXXXXXX">#REF!</definedName>
    <definedName name="XXXXXXXXXXXX">#REF!</definedName>
    <definedName name="y_strainer">#REF!</definedName>
    <definedName name="Y22EL">#REF!</definedName>
    <definedName name="Y22JH">#REF!</definedName>
    <definedName name="Y32JH">#REF!</definedName>
    <definedName name="Y33JH">#REF!</definedName>
    <definedName name="Y42JH">#REF!</definedName>
    <definedName name="Y43JH">#REF!</definedName>
    <definedName name="Y44EL">#REF!</definedName>
    <definedName name="Y44JH">#REF!</definedName>
    <definedName name="yEAHHHHHHHH">#N/A</definedName>
    <definedName name="year_curr">#REF!</definedName>
    <definedName name="Year_next">#REF!</definedName>
    <definedName name="year_prev_1">#REF!</definedName>
    <definedName name="year_prev_2">#REF!</definedName>
    <definedName name="yn">#REF!</definedName>
    <definedName name="yrdtytyt" hidden="1">{#N/A,#N/A,FALSE,"CCTV"}</definedName>
    <definedName name="ys">#REF!</definedName>
    <definedName name="yy">#REF!</definedName>
    <definedName name="YYY">#REF!</definedName>
    <definedName name="yyyyy" hidden="1">{#N/A,#N/A,FALSE,"Costos Productos 6A";#N/A,#N/A,FALSE,"Costo Unitario Total H-94-12"}</definedName>
    <definedName name="yyyyyyyyyyy">#REF!</definedName>
    <definedName name="Z">#REF!</definedName>
    <definedName name="Z_026CD6D7_F7CA_4BE8_B625_9A1778CFA739_.wvu.FilterData" hidden="1">#REF!</definedName>
    <definedName name="Z_026CD6D7_F7CA_4BE8_B625_9A1778CFA739_.wvu.PrintArea" hidden="1">#REF!</definedName>
    <definedName name="Z_026CD6D7_F7CA_4BE8_B625_9A1778CFA739_.wvu.PrintTitles" hidden="1">#REF!</definedName>
    <definedName name="Z_05670E35_1347_49D9_AD91_AA9A31A4EF61_.wvu.FilterData" hidden="1">#REF!</definedName>
    <definedName name="Z_05670E35_1347_49D9_AD91_AA9A31A4EF61_.wvu.PrintArea" hidden="1">#REF!</definedName>
    <definedName name="Z_05670E35_1347_49D9_AD91_AA9A31A4EF61_.wvu.PrintTitles" hidden="1">#REF!</definedName>
    <definedName name="Z_086A872D_15DF_436A_8459_CE22F6819FF4_.wvu.Rows" hidden="1">[31]Presentacion!#REF!</definedName>
    <definedName name="Z_0890F28A_A8C8_451C_A3E6_C3AFDD239B64_.wvu.FilterData" hidden="1">#REF!</definedName>
    <definedName name="Z_0890F28A_A8C8_451C_A3E6_C3AFDD239B64_.wvu.PrintArea" hidden="1">#REF!</definedName>
    <definedName name="Z_0890F28A_A8C8_451C_A3E6_C3AFDD239B64_.wvu.PrintTitles" hidden="1">#REF!</definedName>
    <definedName name="Z_0A4C2D72_EA87_11DA_B6F6_00609720E0A1_.wvu.FilterData" hidden="1">#REF!</definedName>
    <definedName name="Z_0A4C2D72_EA87_11DA_B6F6_00609720E0A1_.wvu.PrintArea" hidden="1">#REF!</definedName>
    <definedName name="Z_0A4C2D72_EA87_11DA_B6F6_00609720E0A1_.wvu.PrintTitles" hidden="1">#REF!</definedName>
    <definedName name="Z_0A4C2D73_EA87_11DA_B6F6_00609720E0A1_.wvu.FilterData" hidden="1">#REF!</definedName>
    <definedName name="Z_0A4C2D73_EA87_11DA_B6F6_00609720E0A1_.wvu.PrintArea" hidden="1">#REF!</definedName>
    <definedName name="Z_0A4C2D73_EA87_11DA_B6F6_00609720E0A1_.wvu.PrintTitles" hidden="1">#REF!</definedName>
    <definedName name="Z_0A4C2D74_EA87_11DA_B6F6_00609720E0A1_.wvu.FilterData" hidden="1">#REF!</definedName>
    <definedName name="Z_0A4C2D74_EA87_11DA_B6F6_00609720E0A1_.wvu.PrintArea" hidden="1">#REF!</definedName>
    <definedName name="Z_0A4C2D74_EA87_11DA_B6F6_00609720E0A1_.wvu.PrintTitles" hidden="1">#REF!</definedName>
    <definedName name="Z_0A4C2D75_EA87_11DA_B6F6_00609720E0A1_.wvu.FilterData" hidden="1">#REF!</definedName>
    <definedName name="Z_0A4C2D75_EA87_11DA_B6F6_00609720E0A1_.wvu.PrintArea" hidden="1">#REF!</definedName>
    <definedName name="Z_0A4C2D75_EA87_11DA_B6F6_00609720E0A1_.wvu.PrintTitles" hidden="1">#REF!</definedName>
    <definedName name="Z_0A4C2D76_EA87_11DA_B6F6_00609720E0A1_.wvu.FilterData" hidden="1">#REF!</definedName>
    <definedName name="Z_0A4C2D76_EA87_11DA_B6F6_00609720E0A1_.wvu.PrintArea" hidden="1">#REF!</definedName>
    <definedName name="Z_0A4C2D76_EA87_11DA_B6F6_00609720E0A1_.wvu.PrintTitles" hidden="1">#REF!</definedName>
    <definedName name="Z_0E0DE1F8_394A_4093_8E74_B2A631A3A88C_.wvu.FilterData" hidden="1">#REF!</definedName>
    <definedName name="Z_0E0DE1F8_394A_4093_8E74_B2A631A3A88C_.wvu.PrintArea" hidden="1">#REF!</definedName>
    <definedName name="Z_0E0DE1F8_394A_4093_8E74_B2A631A3A88C_.wvu.PrintTitles" hidden="1">#REF!</definedName>
    <definedName name="Z_18C710ED_70CF_48D0_92F5_038A88335068_.wvu.FilterData" hidden="1">#REF!</definedName>
    <definedName name="Z_18C710ED_70CF_48D0_92F5_038A88335068_.wvu.PrintArea" hidden="1">#REF!</definedName>
    <definedName name="Z_18C710ED_70CF_48D0_92F5_038A88335068_.wvu.PrintTitles" hidden="1">#REF!</definedName>
    <definedName name="Z_378D82E8_FE69_4712_AE73_9D578C4190DE_.wvu.FilterData" hidden="1">#REF!</definedName>
    <definedName name="Z_378D82E8_FE69_4712_AE73_9D578C4190DE_.wvu.PrintArea" hidden="1">#REF!</definedName>
    <definedName name="Z_378D82E8_FE69_4712_AE73_9D578C4190DE_.wvu.PrintTitles" hidden="1">#REF!</definedName>
    <definedName name="Z_381FCF61_DF95_4756_B103_A1118DFFDE02_.wvu.FilterData" hidden="1">#REF!</definedName>
    <definedName name="Z_381FCF61_DF95_4756_B103_A1118DFFDE02_.wvu.PrintArea" hidden="1">#REF!</definedName>
    <definedName name="Z_381FCF61_DF95_4756_B103_A1118DFFDE02_.wvu.PrintTitles" hidden="1">#REF!</definedName>
    <definedName name="Z_3B3C0CA1_2A9C_45FD_9823_50B200F6C0D1_.wvu.FilterData" hidden="1">#REF!</definedName>
    <definedName name="Z_3B3C0CA1_2A9C_45FD_9823_50B200F6C0D1_.wvu.PrintArea" hidden="1">#REF!</definedName>
    <definedName name="Z_3B3C0CA1_2A9C_45FD_9823_50B200F6C0D1_.wvu.PrintTitles" hidden="1">#REF!</definedName>
    <definedName name="Z_3E9430E5_6A83_435B_9E47_1B8F7E18D67C_.wvu.FilterData" hidden="1">#REF!</definedName>
    <definedName name="Z_3E9430E5_6A83_435B_9E47_1B8F7E18D67C_.wvu.PrintArea" hidden="1">#REF!</definedName>
    <definedName name="Z_3E9430E5_6A83_435B_9E47_1B8F7E18D67C_.wvu.PrintTitles" hidden="1">#REF!</definedName>
    <definedName name="Z_4A14CB5C_2287_4F6E_9A65_22F0A4D81D81_.wvu.FilterData" hidden="1">#REF!</definedName>
    <definedName name="Z_4A14CB5C_2287_4F6E_9A65_22F0A4D81D81_.wvu.PrintArea" hidden="1">#REF!</definedName>
    <definedName name="Z_4A14CB5C_2287_4F6E_9A65_22F0A4D81D81_.wvu.PrintTitles" hidden="1">#REF!</definedName>
    <definedName name="Z_4BBC24C4_A093_4EC9_8AFF_49C6F602CC39_.wvu.FilterData" hidden="1">#REF!</definedName>
    <definedName name="Z_4BBC24C4_A093_4EC9_8AFF_49C6F602CC39_.wvu.PrintArea" hidden="1">#REF!</definedName>
    <definedName name="Z_4BBC24C4_A093_4EC9_8AFF_49C6F602CC39_.wvu.PrintTitles" hidden="1">#REF!</definedName>
    <definedName name="Z_504A8F9D_2C46_439E_975A_DF1C1FA56E7B_.wvu.FilterData" hidden="1">#REF!</definedName>
    <definedName name="Z_504A8F9D_2C46_439E_975A_DF1C1FA56E7B_.wvu.PrintArea" hidden="1">#REF!</definedName>
    <definedName name="Z_504A8F9D_2C46_439E_975A_DF1C1FA56E7B_.wvu.PrintTitles" hidden="1">#REF!</definedName>
    <definedName name="Z_653348E7_CDAD_4F62_A236_641A4BB6425A_.wvu.FilterData" hidden="1">#REF!</definedName>
    <definedName name="Z_653348E7_CDAD_4F62_A236_641A4BB6425A_.wvu.PrintArea" hidden="1">#REF!</definedName>
    <definedName name="Z_653348E7_CDAD_4F62_A236_641A4BB6425A_.wvu.PrintTitles" hidden="1">#REF!</definedName>
    <definedName name="Z_68C48519_C8C2_4287_96F6_0F561F815CE8_.wvu.FilterData" hidden="1">#REF!</definedName>
    <definedName name="Z_68C48519_C8C2_4287_96F6_0F561F815CE8_.wvu.PrintArea" hidden="1">#REF!</definedName>
    <definedName name="Z_68C48519_C8C2_4287_96F6_0F561F815CE8_.wvu.PrintTitles" hidden="1">#REF!</definedName>
    <definedName name="Z_6BA141F2_E104_11DA_B6F6_00609720E0A1_.wvu.FilterData" hidden="1">#REF!</definedName>
    <definedName name="Z_6BA141F2_E104_11DA_B6F6_00609720E0A1_.wvu.PrintArea" hidden="1">#REF!</definedName>
    <definedName name="Z_6BA141F2_E104_11DA_B6F6_00609720E0A1_.wvu.PrintTitles" hidden="1">#REF!</definedName>
    <definedName name="Z_6BA141F3_E104_11DA_B6F6_00609720E0A1_.wvu.FilterData" hidden="1">#REF!</definedName>
    <definedName name="Z_6BA141F3_E104_11DA_B6F6_00609720E0A1_.wvu.PrintArea" hidden="1">#REF!</definedName>
    <definedName name="Z_6BA141F3_E104_11DA_B6F6_00609720E0A1_.wvu.PrintTitles" hidden="1">#REF!</definedName>
    <definedName name="Z_6BA141F4_E104_11DA_B6F6_00609720E0A1_.wvu.FilterData" hidden="1">#REF!</definedName>
    <definedName name="Z_6BA141F4_E104_11DA_B6F6_00609720E0A1_.wvu.PrintArea" hidden="1">#REF!</definedName>
    <definedName name="Z_6BA141F4_E104_11DA_B6F6_00609720E0A1_.wvu.PrintTitles" hidden="1">#REF!</definedName>
    <definedName name="Z_6BA141F5_E104_11DA_B6F6_00609720E0A1_.wvu.FilterData" hidden="1">#REF!</definedName>
    <definedName name="Z_6BA141F5_E104_11DA_B6F6_00609720E0A1_.wvu.PrintArea" hidden="1">#REF!</definedName>
    <definedName name="Z_6BA141F5_E104_11DA_B6F6_00609720E0A1_.wvu.PrintTitles" hidden="1">#REF!</definedName>
    <definedName name="Z_6BA141F6_E104_11DA_B6F6_00609720E0A1_.wvu.FilterData" hidden="1">#REF!</definedName>
    <definedName name="Z_6BA141F6_E104_11DA_B6F6_00609720E0A1_.wvu.PrintArea" hidden="1">#REF!</definedName>
    <definedName name="Z_6BA141F6_E104_11DA_B6F6_00609720E0A1_.wvu.PrintTitles" hidden="1">#REF!</definedName>
    <definedName name="Z_726673D2_C579_4EF3_83C7_45DC3792EA6A_.wvu.FilterData" hidden="1">#REF!</definedName>
    <definedName name="Z_726673D2_C579_4EF3_83C7_45DC3792EA6A_.wvu.PrintArea" hidden="1">#REF!</definedName>
    <definedName name="Z_726673D2_C579_4EF3_83C7_45DC3792EA6A_.wvu.PrintTitles" hidden="1">#REF!</definedName>
    <definedName name="Z_729969D8_DFDA_47B9_ADA2_E05CF62B3DEF_.wvu.FilterData" hidden="1">#REF!</definedName>
    <definedName name="Z_729969D8_DFDA_47B9_ADA2_E05CF62B3DEF_.wvu.PrintArea" hidden="1">#REF!</definedName>
    <definedName name="Z_729969D8_DFDA_47B9_ADA2_E05CF62B3DEF_.wvu.PrintTitles" hidden="1">#REF!</definedName>
    <definedName name="Z_75EDDC88_CA8C_4671_911D_25D74F37EC47_.wvu.FilterData" hidden="1">#REF!</definedName>
    <definedName name="Z_75EDDC88_CA8C_4671_911D_25D74F37EC47_.wvu.PrintArea" hidden="1">#REF!</definedName>
    <definedName name="Z_75EDDC88_CA8C_4671_911D_25D74F37EC47_.wvu.PrintTitles" hidden="1">#REF!</definedName>
    <definedName name="Z_80573755_2D8B_4158_BD3A_CC331B950748_.wvu.FilterData" hidden="1">#REF!</definedName>
    <definedName name="Z_80573755_2D8B_4158_BD3A_CC331B950748_.wvu.PrintArea" hidden="1">#REF!</definedName>
    <definedName name="Z_80573755_2D8B_4158_BD3A_CC331B950748_.wvu.PrintTitles" hidden="1">#REF!</definedName>
    <definedName name="Z_9C7B0D6D_4DDE_4C72_B23F_2E183F63ECB1_.wvu.FilterData" hidden="1">#REF!</definedName>
    <definedName name="Z_9C7B0D6D_4DDE_4C72_B23F_2E183F63ECB1_.wvu.PrintArea" hidden="1">#REF!</definedName>
    <definedName name="Z_9C7B0D6D_4DDE_4C72_B23F_2E183F63ECB1_.wvu.PrintTitles" hidden="1">#REF!</definedName>
    <definedName name="Z_9C8B6436_249F_426A_96DC_EEE5E7CB7D1B_.wvu.FilterData" hidden="1">#REF!</definedName>
    <definedName name="Z_9C8B6436_249F_426A_96DC_EEE5E7CB7D1B_.wvu.PrintArea" hidden="1">#REF!</definedName>
    <definedName name="Z_9C8B6436_249F_426A_96DC_EEE5E7CB7D1B_.wvu.PrintTitles" hidden="1">#REF!</definedName>
    <definedName name="Z_9FCFD0D5_270B_4F36_B422_02EF7A3700B8_.wvu.FilterData" hidden="1">#REF!</definedName>
    <definedName name="Z_9FCFD0D5_270B_4F36_B422_02EF7A3700B8_.wvu.PrintArea" hidden="1">#REF!</definedName>
    <definedName name="Z_9FCFD0D5_270B_4F36_B422_02EF7A3700B8_.wvu.PrintTitles" hidden="1">#REF!</definedName>
    <definedName name="Z_9FE8FF3F_4486_44D6_9AFB_43CC5B824BF9_.wvu.FilterData" hidden="1">#REF!</definedName>
    <definedName name="Z_9FE8FF3F_4486_44D6_9AFB_43CC5B824BF9_.wvu.PrintArea" hidden="1">#REF!</definedName>
    <definedName name="Z_9FE8FF3F_4486_44D6_9AFB_43CC5B824BF9_.wvu.PrintTitles" hidden="1">#REF!</definedName>
    <definedName name="Z_A3DE26BA_CF48_4654_9BE9_FAEB3C301C95_.wvu.FilterData" hidden="1">#REF!</definedName>
    <definedName name="Z_A3DE26BA_CF48_4654_9BE9_FAEB3C301C95_.wvu.PrintArea" hidden="1">#REF!</definedName>
    <definedName name="Z_A3DE26BA_CF48_4654_9BE9_FAEB3C301C95_.wvu.PrintTitles" hidden="1">#REF!</definedName>
    <definedName name="Z_AAA1DD33_F1E3_423A_B1F2_E8567F4D95A5_.wvu.FilterData" hidden="1">#REF!</definedName>
    <definedName name="Z_AAA1DD33_F1E3_423A_B1F2_E8567F4D95A5_.wvu.PrintArea" hidden="1">#REF!</definedName>
    <definedName name="Z_AAA1DD33_F1E3_423A_B1F2_E8567F4D95A5_.wvu.PrintTitles" hidden="1">#REF!</definedName>
    <definedName name="Z_B4899972_EBDC_11DA_B6F6_00609720E0A1_.wvu.FilterData" hidden="1">#REF!</definedName>
    <definedName name="Z_B4899972_EBDC_11DA_B6F6_00609720E0A1_.wvu.PrintArea" hidden="1">#REF!</definedName>
    <definedName name="Z_B4899972_EBDC_11DA_B6F6_00609720E0A1_.wvu.PrintTitles" hidden="1">#REF!</definedName>
    <definedName name="Z_B4899973_EBDC_11DA_B6F6_00609720E0A1_.wvu.FilterData" hidden="1">#REF!</definedName>
    <definedName name="Z_B4899973_EBDC_11DA_B6F6_00609720E0A1_.wvu.PrintArea" hidden="1">#REF!</definedName>
    <definedName name="Z_B4899973_EBDC_11DA_B6F6_00609720E0A1_.wvu.PrintTitles" hidden="1">#REF!</definedName>
    <definedName name="Z_B4899974_EBDC_11DA_B6F6_00609720E0A1_.wvu.FilterData" hidden="1">#REF!</definedName>
    <definedName name="Z_B4899974_EBDC_11DA_B6F6_00609720E0A1_.wvu.PrintArea" hidden="1">#REF!</definedName>
    <definedName name="Z_B4899974_EBDC_11DA_B6F6_00609720E0A1_.wvu.PrintTitles" hidden="1">#REF!</definedName>
    <definedName name="Z_B4899975_EBDC_11DA_B6F6_00609720E0A1_.wvu.FilterData" hidden="1">#REF!</definedName>
    <definedName name="Z_B4899975_EBDC_11DA_B6F6_00609720E0A1_.wvu.PrintArea" hidden="1">#REF!</definedName>
    <definedName name="Z_B4899975_EBDC_11DA_B6F6_00609720E0A1_.wvu.PrintTitles" hidden="1">#REF!</definedName>
    <definedName name="Z_B4899976_EBDC_11DA_B6F6_00609720E0A1_.wvu.FilterData" hidden="1">#REF!</definedName>
    <definedName name="Z_B4899976_EBDC_11DA_B6F6_00609720E0A1_.wvu.PrintArea" hidden="1">#REF!</definedName>
    <definedName name="Z_B4899976_EBDC_11DA_B6F6_00609720E0A1_.wvu.PrintTitles" hidden="1">#REF!</definedName>
    <definedName name="Z_C24E6469_C4CC_430B_8814_72DD019DF2C8_.wvu.FilterData" hidden="1">#REF!</definedName>
    <definedName name="Z_C24E6469_C4CC_430B_8814_72DD019DF2C8_.wvu.PrintArea" hidden="1">#REF!</definedName>
    <definedName name="Z_C24E6469_C4CC_430B_8814_72DD019DF2C8_.wvu.PrintTitles" hidden="1">#REF!</definedName>
    <definedName name="Z_CA61CA57_E7CE_4A4D_974A_F3124BCA2797_.wvu.FilterData" hidden="1">#REF!</definedName>
    <definedName name="Z_CA61CA57_E7CE_4A4D_974A_F3124BCA2797_.wvu.PrintArea" hidden="1">#REF!</definedName>
    <definedName name="Z_CA61CA57_E7CE_4A4D_974A_F3124BCA2797_.wvu.PrintTitles" hidden="1">#REF!</definedName>
    <definedName name="Z_D55C8B2E_861A_459E_9D09_3AF38A1DE99E_.wvu.Rows" hidden="1">[31]Presentacion!#REF!</definedName>
    <definedName name="Z_DA4D5A8F_12FA_42F5_A8BB_526600E97433_.wvu.FilterData" hidden="1">#REF!</definedName>
    <definedName name="Z_DA4D5A8F_12FA_42F5_A8BB_526600E97433_.wvu.PrintArea" hidden="1">#REF!</definedName>
    <definedName name="Z_DA4D5A8F_12FA_42F5_A8BB_526600E97433_.wvu.PrintTitles" hidden="1">#REF!</definedName>
    <definedName name="Z_DFB4C5EB_A8D3_475E_B627_EA98F95F9220_.wvu.FilterData" hidden="1">#REF!</definedName>
    <definedName name="Z_DFB4C5EB_A8D3_475E_B627_EA98F95F9220_.wvu.PrintArea" hidden="1">#REF!</definedName>
    <definedName name="Z_DFB4C5EB_A8D3_475E_B627_EA98F95F9220_.wvu.PrintTitles" hidden="1">#REF!</definedName>
    <definedName name="Z_F2B990A1_57B3_4766_8C3D_4D3A5265BAEF_.wvu.FilterData" hidden="1">#REF!</definedName>
    <definedName name="Z_F2B990A1_57B3_4766_8C3D_4D3A5265BAEF_.wvu.PrintArea" hidden="1">#REF!</definedName>
    <definedName name="Z_F2B990A1_57B3_4766_8C3D_4D3A5265BAEF_.wvu.PrintTitles" hidden="1">#REF!</definedName>
    <definedName name="Z_F540D718_D9AA_403F_AE49_60D937FD77E5_.wvu.Rows" hidden="1">[31]Presentacion!#REF!</definedName>
    <definedName name="Z_F9482E1F_92B8_43D8_949A_7DDCF2E63A19_.wvu.FilterData" hidden="1">#REF!</definedName>
    <definedName name="Z_F9482E1F_92B8_43D8_949A_7DDCF2E63A19_.wvu.PrintArea" hidden="1">#REF!</definedName>
    <definedName name="Z_F9482E1F_92B8_43D8_949A_7DDCF2E63A19_.wvu.PrintTitles" hidden="1">#REF!</definedName>
    <definedName name="Z_L_I_T_E_N">#N/A</definedName>
    <definedName name="zz">#REF!</definedName>
    <definedName name="ZZZZZZZZZZZ">'[66]A. P. U.'!#REF!</definedName>
    <definedName name="ㄱ">#REF!</definedName>
    <definedName name="강1">#REF!</definedName>
    <definedName name="강2">#REF!</definedName>
    <definedName name="강3">#REF!</definedName>
    <definedName name="건">#N/A</definedName>
    <definedName name="건축">#REF!</definedName>
    <definedName name="견적비교">#REF!</definedName>
    <definedName name="계획">#REF!</definedName>
    <definedName name="공일">#REF!</definedName>
    <definedName name="기계">#REF!</definedName>
    <definedName name="기계1">#REF!</definedName>
    <definedName name="기타">#REF!</definedName>
    <definedName name="김1">#REF!</definedName>
    <definedName name="김2">#REF!</definedName>
    <definedName name="김3">#REF!</definedName>
    <definedName name="김김김">#REF!</definedName>
    <definedName name="김성배_상무">#REF!</definedName>
    <definedName name="김전진행">#REF!</definedName>
    <definedName name="김전진행2">#REF!</definedName>
    <definedName name="김전청산">#REF!</definedName>
    <definedName name="김희진행">#REF!</definedName>
    <definedName name="김희진행2">#REF!</definedName>
    <definedName name="김희청산">#REF!</definedName>
    <definedName name="ㄴㄴㄴ">#N/A</definedName>
    <definedName name="ㄴㄴㄴㄴㅇ">#N/A</definedName>
    <definedName name="ㄴㅁㅁㄴㄴㅁ">#N/A</definedName>
    <definedName name="ㄴㅁㅇㄹ" hidden="1">{#N/A,#N/A,FALSE,"CCTV"}</definedName>
    <definedName name="내장1">#REF!</definedName>
    <definedName name="내장2">#REF!</definedName>
    <definedName name="내장3">#REF!</definedName>
    <definedName name="내장4">#REF!</definedName>
    <definedName name="내장5">#REF!</definedName>
    <definedName name="내장6">#REF!</definedName>
    <definedName name="내장7">#REF!</definedName>
    <definedName name="년초99">#REF!</definedName>
    <definedName name="ㄷㄷ">#N/A</definedName>
    <definedName name="당초계획" hidden="1">#REF!</definedName>
    <definedName name="ㄹㄹㄹㄹㅀㅎ">#N/A</definedName>
    <definedName name="ㅁ">#N/A</definedName>
    <definedName name="ㅁ139">#REF!</definedName>
    <definedName name="ㅁ835">#REF!</definedName>
    <definedName name="ㅁㄴㅁㅁ">#N/A</definedName>
    <definedName name="ㅁㅁㅁ">#REF!</definedName>
    <definedName name="문1">#REF!</definedName>
    <definedName name="문10">#REF!</definedName>
    <definedName name="문11">#REF!</definedName>
    <definedName name="문12">#REF!</definedName>
    <definedName name="문13">#REF!</definedName>
    <definedName name="문14">#REF!</definedName>
    <definedName name="문15">#REF!</definedName>
    <definedName name="문16">#REF!</definedName>
    <definedName name="문17">#REF!</definedName>
    <definedName name="문18">#REF!</definedName>
    <definedName name="문19">#REF!</definedName>
    <definedName name="문2">#REF!</definedName>
    <definedName name="문20">#REF!</definedName>
    <definedName name="문21">#REF!</definedName>
    <definedName name="문22">#REF!</definedName>
    <definedName name="문3">#REF!</definedName>
    <definedName name="문4">#REF!</definedName>
    <definedName name="문5">#REF!</definedName>
    <definedName name="문7">#REF!</definedName>
    <definedName name="문8">#REF!</definedName>
    <definedName name="문9">#REF!</definedName>
    <definedName name="물품대">#REF!</definedName>
    <definedName name="미장1">#REF!</definedName>
    <definedName name="미장2">#REF!</definedName>
    <definedName name="미장3">#REF!</definedName>
    <definedName name="미장5">#REF!</definedName>
    <definedName name="ㅂ">#N/A</definedName>
    <definedName name="ㅂㅂㅂ">#N/A</definedName>
    <definedName name="ㅂㅂㅂㅂㅂ">#N/A</definedName>
    <definedName name="바보">#REF!</definedName>
    <definedName name="발표양식">#N/A</definedName>
    <definedName name="방수1">#REF!</definedName>
    <definedName name="방수2">#REF!</definedName>
    <definedName name="방수3">#REF!</definedName>
    <definedName name="방수4">#REF!</definedName>
    <definedName name="방수5">#REF!</definedName>
    <definedName name="방수7">#REF!</definedName>
    <definedName name="방수8">#REF!</definedName>
    <definedName name="보고양식1">#REF!</definedName>
    <definedName name="보고양식2">#REF!</definedName>
    <definedName name="보고양식3">#REF!</definedName>
    <definedName name="보충" hidden="1">#REF!</definedName>
    <definedName name="부대공사" hidden="1">#REF!</definedName>
    <definedName name="빈칸">#REF!</definedName>
    <definedName name="사업계획">#REF!</definedName>
    <definedName name="사업부양식2" hidden="1">#REF!</definedName>
    <definedName name="선투입추정">#REF!</definedName>
    <definedName name="소모비">#REF!</definedName>
    <definedName name="손익계산서" hidden="1">#REF!</definedName>
    <definedName name="수">#N/A</definedName>
    <definedName name="수수">#N/A</definedName>
    <definedName name="수수수">#N/A</definedName>
    <definedName name="수수실적7월">#N/A</definedName>
    <definedName name="신규">#REF!</definedName>
    <definedName name="신규계획97">#REF!</definedName>
    <definedName name="신규사업97">#REF!</definedName>
    <definedName name="신진공사">#REF!</definedName>
    <definedName name="신진자금">#REF!</definedName>
    <definedName name="실적">#N/A</definedName>
    <definedName name="ㅇ">#N/A</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안성진행">#REF!</definedName>
    <definedName name="안성진행2">#REF!</definedName>
    <definedName name="안성청산">#REF!</definedName>
    <definedName name="안효진행">#REF!</definedName>
    <definedName name="안효청산">#REF!</definedName>
    <definedName name="연결1">#REF!</definedName>
    <definedName name="연결2">#REF!</definedName>
    <definedName name="연결3">#REF!</definedName>
    <definedName name="연결4">#REF!</definedName>
    <definedName name="연습">#REF!</definedName>
    <definedName name="오1">#REF!</definedName>
    <definedName name="오2">#REF!</definedName>
    <definedName name="오3">#REF!</definedName>
    <definedName name="완공">#REF!</definedName>
    <definedName name="우성공사">#REF!</definedName>
    <definedName name="월별영업">#REF!</definedName>
    <definedName name="유1">#REF!</definedName>
    <definedName name="유2">#REF!</definedName>
    <definedName name="유3">#REF!</definedName>
    <definedName name="이1">#REF!</definedName>
    <definedName name="이2">#REF!</definedName>
    <definedName name="이3">#REF!</definedName>
    <definedName name="이름" hidden="1">{#N/A,#N/A,FALSE,"CCTV"}</definedName>
    <definedName name="인력투입">#REF!</definedName>
    <definedName name="입찰현장조직">#REF!</definedName>
    <definedName name="ㅈㄷㅈㄷ">#N/A</definedName>
    <definedName name="자금수급">#REF!</definedName>
    <definedName name="작성">#REF!</definedName>
    <definedName name="잡철1">#REF!</definedName>
    <definedName name="잡철2">#REF!</definedName>
    <definedName name="잡철3">#REF!</definedName>
    <definedName name="잡철4">#REF!</definedName>
    <definedName name="잡철5">#REF!</definedName>
    <definedName name="잡철6">#REF!</definedName>
    <definedName name="재정부">#REF!</definedName>
    <definedName name="전">#N/A</definedName>
    <definedName name="전기">#N/A</definedName>
    <definedName name="전기계장">#REF!</definedName>
    <definedName name="전기공사">#REF!</definedName>
    <definedName name="정전무사업">#REF!</definedName>
    <definedName name="정전무사업계획97">#REF!</definedName>
    <definedName name="제목">#REF!</definedName>
    <definedName name="조적1">#REF!</definedName>
    <definedName name="조적2">#REF!</definedName>
    <definedName name="조적3">#REF!</definedName>
    <definedName name="조적4">#REF!</definedName>
    <definedName name="조적5">#REF!</definedName>
    <definedName name="조적6">#REF!</definedName>
    <definedName name="주택사업본부">#REF!</definedName>
    <definedName name="중기">#REF!</definedName>
    <definedName name="중단공사">#REF!</definedName>
    <definedName name="지붕1">#REF!</definedName>
    <definedName name="지붕10">#REF!</definedName>
    <definedName name="지붕11">#REF!</definedName>
    <definedName name="지붕2">#REF!</definedName>
    <definedName name="지붕3">#REF!</definedName>
    <definedName name="지붕4">#REF!</definedName>
    <definedName name="지붕5">#REF!</definedName>
    <definedName name="지붕6">#REF!</definedName>
    <definedName name="지붕7">#REF!</definedName>
    <definedName name="지붕8">#REF!</definedName>
    <definedName name="지붕9">#REF!</definedName>
    <definedName name="진행">#REF!</definedName>
    <definedName name="진행1">#REF!</definedName>
    <definedName name="창1">#REF!</definedName>
    <definedName name="창10">#REF!</definedName>
    <definedName name="창11">#REF!</definedName>
    <definedName name="창2">#REF!</definedName>
    <definedName name="창3">#REF!</definedName>
    <definedName name="창4">#REF!</definedName>
    <definedName name="창5">#REF!</definedName>
    <definedName name="창6">#REF!</definedName>
    <definedName name="창7">#REF!</definedName>
    <definedName name="창8">#REF!</definedName>
    <definedName name="창9">#REF!</definedName>
    <definedName name="철구사업본부">#REF!</definedName>
    <definedName name="청상과부">#REF!</definedName>
    <definedName name="청상과부1">#REF!</definedName>
    <definedName name="최건진행">#REF!</definedName>
    <definedName name="최건청산">#REF!</definedName>
    <definedName name="최건청산2">#REF!</definedName>
    <definedName name="추정사업계획">#REF!</definedName>
    <definedName name="추진">#REF!</definedName>
    <definedName name="칠1">#REF!</definedName>
    <definedName name="칠2">#REF!</definedName>
    <definedName name="칠3">#REF!</definedName>
    <definedName name="칠4">#REF!</definedName>
    <definedName name="칠5">#REF!</definedName>
    <definedName name="칠6">#REF!</definedName>
    <definedName name="칠7">#REF!</definedName>
    <definedName name="칠8">#REF!</definedName>
    <definedName name="클_레_임">#N/A</definedName>
    <definedName name="타일1">#REF!</definedName>
    <definedName name="타일2">#REF!</definedName>
    <definedName name="타일3">#REF!</definedName>
    <definedName name="타일4">#REF!</definedName>
    <definedName name="타일5">#REF!</definedName>
    <definedName name="타일6">#REF!</definedName>
    <definedName name="태광공사">#REF!</definedName>
    <definedName name="토">#N/A</definedName>
    <definedName name="토목">#REF!</definedName>
    <definedName name="토목p">#REF!</definedName>
    <definedName name="토목이월">#REF!</definedName>
    <definedName name="토목이월1">#REF!</definedName>
    <definedName name="ㅍㅍㅍ">#N/A</definedName>
    <definedName name="플">#N/A</definedName>
    <definedName name="ㅎㅎ">#N/A</definedName>
    <definedName name="ㅏㅏ">#REF!</definedName>
    <definedName name="ㅏㅏㅏㅏㅏ">#N/A</definedName>
    <definedName name="ㅐ1236">#REF!</definedName>
    <definedName name="ㅑ3081">#REF!</definedName>
    <definedName name="ㅓㅓㅓㅓㅓ">#N/A</definedName>
    <definedName name="ㅓㅓㅗ라ㅓㄴ오라ㅓㅁㄴ오라넘오람ㄴ엄ㄴㅇㅇㄴㅁㅁㄴㅇㅇㄴㄴㅇㅁ">#N/A</definedName>
    <definedName name="ㅗㅗㅗㅗ">#N/A</definedName>
    <definedName name="ㅛㅕㅕㅕ">#N/A</definedName>
    <definedName name="ㅜㅜㅜ">#N/A</definedName>
    <definedName name="ㅠㅜㅠㅜㅜㅜ">#N/A</definedName>
    <definedName name="ㅣ1191">#REF!</definedName>
    <definedName name="ㅣㅣ">#REF!</definedName>
    <definedName name="中斷工事__小計">#REF!</definedName>
    <definedName name="全体">#REF!</definedName>
    <definedName name="全体１">#REF!</definedName>
    <definedName name="合____計">#N/A</definedName>
    <definedName name="完工工事_計">#N/A</definedName>
    <definedName name="新規工事__小計">#REF!</definedName>
    <definedName name="新規工事_小計">#REF!</definedName>
    <definedName name="新規工事_計">#N/A</definedName>
    <definedName name="新規推進__小計">#REF!</definedName>
    <definedName name="有價__券.1.A">#REF!</definedName>
    <definedName name="淸算工事__小計">#REF!</definedName>
    <definedName name="移越工事__小計">#REF!</definedName>
    <definedName name="行見出し">#REF!</definedName>
    <definedName name="進行工事__小計">#REF!</definedName>
    <definedName name="進行工事__小計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<sst xmlns="http://schemas.openxmlformats.org/spreadsheetml/2006/main" count="1548" uniqueCount="937">
  <si>
    <t>ITEM</t>
  </si>
  <si>
    <t>DESCRIPCIÓN</t>
  </si>
  <si>
    <t>UND</t>
  </si>
  <si>
    <t>CANTIDAD</t>
  </si>
  <si>
    <t>VALOR
UNITARIO</t>
  </si>
  <si>
    <t>VALOR TOTAL</t>
  </si>
  <si>
    <t>A</t>
  </si>
  <si>
    <t>CONEXIÓN DE DESARENADOR EXISTENTE A PLANTA DE TRATAMIENTO</t>
  </si>
  <si>
    <t>OBRA</t>
  </si>
  <si>
    <t>1.0.</t>
  </si>
  <si>
    <t>DESARENADOR A PLANTA DE TRATAMIENTO</t>
  </si>
  <si>
    <t>1.1.</t>
  </si>
  <si>
    <t>INSTALACION DE TUBERIA PVC RDE 21  DE  12 "</t>
  </si>
  <si>
    <t>ML</t>
  </si>
  <si>
    <t>1.2.</t>
  </si>
  <si>
    <t xml:space="preserve">INSTALACIÒN DE TUBERIA PVC RDE 21 DE 10" </t>
  </si>
  <si>
    <t>1.3.</t>
  </si>
  <si>
    <t>INSTALACION TEE JUNTA HIDRAULICA HD DE 12"X10"</t>
  </si>
  <si>
    <t>1.4.</t>
  </si>
  <si>
    <t>INSTALACION CODO JUNTA HIDRAULICA 90° HD DE 12"</t>
  </si>
  <si>
    <t>1.5.</t>
  </si>
  <si>
    <t>INSTALACION CODO JUNTA HIDRAULICA 90° HD DE 10"</t>
  </si>
  <si>
    <t>1.6.</t>
  </si>
  <si>
    <t xml:space="preserve">INSTALACION VALVULA DE COMPUERTA JUNTA HIDRAULICA HD DE 12" </t>
  </si>
  <si>
    <t>1.7.</t>
  </si>
  <si>
    <t xml:space="preserve">INSTALACION VALVULA DE COMPUERTA JUNTA HIDRAULICA HD DE 10" </t>
  </si>
  <si>
    <t>1.8.</t>
  </si>
  <si>
    <t>INSTALACION DE MACROMEDIDOR MECANICO DE TURBINA TIPO WOLTMAN PN16 DN 150 (6")</t>
  </si>
  <si>
    <t>1.9.</t>
  </si>
  <si>
    <t>PINTURA PARA PROTECCIÒN DE TUBERIA DE RAYOS SOLARES</t>
  </si>
  <si>
    <t>1.10.</t>
  </si>
  <si>
    <t>ADECUACION PANTALLA DIFUSORA ORIFICOS DE 4" DESARENDOR EXISTENTE</t>
  </si>
  <si>
    <t>M2</t>
  </si>
  <si>
    <t>1.11.</t>
  </si>
  <si>
    <t>INSTALACION NIPLE J.H-BRIDA HD DE 10"</t>
  </si>
  <si>
    <t>1.12.</t>
  </si>
  <si>
    <t>INSTALACION REDUCCIÒN CONCENTRICA JUNTA HIDRAULICA HD DE 10X6"</t>
  </si>
  <si>
    <t>1.13.</t>
  </si>
  <si>
    <t>INSTALACION REDUCCIÒN CONCENTRICA JUNTA HIDRAULICA HD DE 12X10"</t>
  </si>
  <si>
    <t>SUMINISTROS</t>
  </si>
  <si>
    <t>1.14.</t>
  </si>
  <si>
    <t>TUBERIA PVC RDE 41  DE  12 "</t>
  </si>
  <si>
    <t>1.15.</t>
  </si>
  <si>
    <t xml:space="preserve">TUBERIA PVC RDE 41 DE 10" </t>
  </si>
  <si>
    <t>1.16.</t>
  </si>
  <si>
    <t>TEE JUNTA HIDRAULICA HD DE 12"X10"</t>
  </si>
  <si>
    <t>1.17.</t>
  </si>
  <si>
    <t>CODO JUNTA HIDRAULICA 90° HD DE 12"</t>
  </si>
  <si>
    <t>1.19.</t>
  </si>
  <si>
    <t>CODO JUNTA HIDRAULICA 90° HD DE 10"</t>
  </si>
  <si>
    <t xml:space="preserve">VALVULA DE COMPUERTA JUNTA HIDRAULICA HD DE 12" </t>
  </si>
  <si>
    <t>1.20.</t>
  </si>
  <si>
    <t xml:space="preserve">VALVULA DE COMPUERTA JUNTA HIDRAULICA HD DE 10" </t>
  </si>
  <si>
    <t>1.21.</t>
  </si>
  <si>
    <t>MACROMEDIDOR MECANICO DE TURBINA TIPO WOLTMAN PN16 DN 150 (6")</t>
  </si>
  <si>
    <t>1.22.</t>
  </si>
  <si>
    <t>NIPLE J.H-BRIDA HD DE 10"</t>
  </si>
  <si>
    <t>1.23.</t>
  </si>
  <si>
    <t>REDUCCIÒN CONCENTRICA JUNTA HIDRAULICA HD DE 10X6"</t>
  </si>
  <si>
    <t>1.24.</t>
  </si>
  <si>
    <t>REDUCCIÒN CONCENTRICA JUNTA HIDRAULICA HD DE 12X10"</t>
  </si>
  <si>
    <t>B</t>
  </si>
  <si>
    <t>PLANTA DE TRATAMIENTO DE AGUA POTABLE</t>
  </si>
  <si>
    <t>OBRA PLANTA DE TRATAMIENTO DE AGUA POTABLE</t>
  </si>
  <si>
    <t>2.0.</t>
  </si>
  <si>
    <t>PRELIMINARES</t>
  </si>
  <si>
    <t>2.1.</t>
  </si>
  <si>
    <t>Localizaciòn y replanteo para estructuras hidráulicas</t>
  </si>
  <si>
    <t>EXCAVACIONES Y DEMOLICIONES</t>
  </si>
  <si>
    <t>2.2.</t>
  </si>
  <si>
    <t>Retiro de Sobrantes (Incluye Cargue, Transporte, Dispocisión y Pago de derechos de dispocisión del material)</t>
  </si>
  <si>
    <t>M3-Km</t>
  </si>
  <si>
    <t>2.3.</t>
  </si>
  <si>
    <t>Demolicion de  Estructuras en Concreto</t>
  </si>
  <si>
    <t>M3</t>
  </si>
  <si>
    <t>CIMENTACION</t>
  </si>
  <si>
    <t>2.4.</t>
  </si>
  <si>
    <t xml:space="preserve">EXCAVACION PARA CAISSON </t>
  </si>
  <si>
    <t>CONCRETOS PARA CAISSON</t>
  </si>
  <si>
    <t>2.5.</t>
  </si>
  <si>
    <t>CONCRETO INPERMEAB. 4000 PSI ELAB EN OBRA PARA CAISSON ELEVACIONES DE 3&lt;H&lt;13M ( INC. FORMALETA 1/4 DE USO Y COLOCACION)</t>
  </si>
  <si>
    <t>CONCRETOS PARA VIGA DE CIMENTACION</t>
  </si>
  <si>
    <t>2.6.</t>
  </si>
  <si>
    <t>CONCRETO INPERMEAB. 4000 PSI ELAB EN OBRA PARA VIGAS DE CIMENTACION</t>
  </si>
  <si>
    <t>CONCRETOS PARA PLACA BASE</t>
  </si>
  <si>
    <t>2.7.</t>
  </si>
  <si>
    <t>CONCRETO INPERMEAB. 4000 PSI ELAB EN OBRA PARA PLACA BASE</t>
  </si>
  <si>
    <t>CONCRETOS PARA MUROS</t>
  </si>
  <si>
    <t>2.8.</t>
  </si>
  <si>
    <t>CONCRETO INPERMEAB. 4000 PSI ELAB EN OBRA PARA MUROS</t>
  </si>
  <si>
    <t>CONCRETOS PARA PASARELA</t>
  </si>
  <si>
    <t>2.9.</t>
  </si>
  <si>
    <t>CONCRETO INPERMEAB. 4000 PSI ELAB EN OBRA PARA PASARELA</t>
  </si>
  <si>
    <t>CONCRETOS PARA CAÑUELA</t>
  </si>
  <si>
    <t>2.10</t>
  </si>
  <si>
    <t>Cañuela en concreto impermeabilizado 3000 psi  para  relleno en los floculadores y sedimentadores, para dar pendientes y formar el canal central de desagüe.</t>
  </si>
  <si>
    <t>ACERO DE REFUERZO</t>
  </si>
  <si>
    <t>2.11.</t>
  </si>
  <si>
    <t>Acero de refuezo fy = 60.000 psi</t>
  </si>
  <si>
    <t>KG</t>
  </si>
  <si>
    <t>CINTA PVC</t>
  </si>
  <si>
    <t>2.12.</t>
  </si>
  <si>
    <t>Cinta PVC d=22cm (incluye instalación)</t>
  </si>
  <si>
    <t>FLOCULADOR</t>
  </si>
  <si>
    <t>2.13.</t>
  </si>
  <si>
    <t>INSTALACION DE TUBERIA PVC RDE 21 DE 1 1/4"(aplicaciòn coagulante)</t>
  </si>
  <si>
    <t>2.14.</t>
  </si>
  <si>
    <t>INSTALACION CODO PVC DE 1 1/4" (aplicaciòn de coagulante)</t>
  </si>
  <si>
    <t>2.15.</t>
  </si>
  <si>
    <t>INSTALACION VERTEDERO RECTANGULAR EN FIBRA DE VIDRIO e=0.05 mm  h=0.60 m a=0.90 m</t>
  </si>
  <si>
    <t>2.16.</t>
  </si>
  <si>
    <t xml:space="preserve">INSTALACION DE TUBERIA PVC RDE 41 DE 8" </t>
  </si>
  <si>
    <t>2.17.</t>
  </si>
  <si>
    <r>
      <t>INSTALACION CODO JUNTA HIDRAULICA 90</t>
    </r>
    <r>
      <rPr>
        <sz val="8"/>
        <rFont val="Calibri"/>
        <family val="2"/>
      </rPr>
      <t>°</t>
    </r>
    <r>
      <rPr>
        <sz val="7.7"/>
        <rFont val="Arial Narrow"/>
        <family val="2"/>
      </rPr>
      <t xml:space="preserve"> HD de 8"</t>
    </r>
  </si>
  <si>
    <t>2.18.</t>
  </si>
  <si>
    <t>INSTALACION TEE JUNTA HIDRAULICA HD de 8"</t>
  </si>
  <si>
    <t>2.19.</t>
  </si>
  <si>
    <t xml:space="preserve">INSTALACION VALVULA DE COMPUERTA ELASTICA JUNTA HIDRAULICA  H.D. 8"  </t>
  </si>
  <si>
    <t>2.20.</t>
  </si>
  <si>
    <t>INSTALACION PASA MURO LISO-LISO Z=100 mm DE LISO L=200 mm HD 10"</t>
  </si>
  <si>
    <t>2.21.</t>
  </si>
  <si>
    <t>INSTALACION PASA MURO JH-LISO Z=150 mm DE JH L=350 mm HD 10"</t>
  </si>
  <si>
    <t>2.22.</t>
  </si>
  <si>
    <t>INSTALACION PASA MURO JH-LISO Z=150 mm DE JH L=350 mm HD 8"</t>
  </si>
  <si>
    <t>2.23.</t>
  </si>
  <si>
    <t>INSTALACION COMPUERTA TIPO GUILLOTINA SELLO PISADO HD 6"</t>
  </si>
  <si>
    <t>2.24.</t>
  </si>
  <si>
    <t>INSTALACION COMPUERTA TIPO GUILLOTINA SELLO PISADO HD 12"</t>
  </si>
  <si>
    <t>2.25.</t>
  </si>
  <si>
    <t>REJILLA AFORO DE CAUDALES (30.67-60.42 lps)</t>
  </si>
  <si>
    <t>2.26.</t>
  </si>
  <si>
    <t>ESCALERA TIPO GATO H=2.70 m</t>
  </si>
  <si>
    <t>2.27.</t>
  </si>
  <si>
    <t>Codo floculante en fibra de vidrio</t>
  </si>
  <si>
    <t xml:space="preserve">CONCRETOS </t>
  </si>
  <si>
    <t>2.28.</t>
  </si>
  <si>
    <t>CONCRETO INPERMEAB. 4000 PSI ELAB EN OBRA PARA COLUMNAS H&gt;3 m</t>
  </si>
  <si>
    <t>SEDIMENTADOR</t>
  </si>
  <si>
    <t>2.29.</t>
  </si>
  <si>
    <t>INSTALACION SISTEMA DE RECOLECCION DE AGUA SEDIMENTADA TUBERIA PVC 10" RDE 21  perforada en el lomo de 1/2" cada 8 cm</t>
  </si>
  <si>
    <t>2.30.</t>
  </si>
  <si>
    <t>INSTALACION TUBERIA PVC 6" RDE 21  (perforada para evacuacion de lodos, incluye niple de 1" sobre perforaciones)</t>
  </si>
  <si>
    <t>2.31.</t>
  </si>
  <si>
    <t>INSTALACION PASA MURO ESPIGO-BRIDA Z=250 mm de BRIDAJH L=350 mm HD 4"</t>
  </si>
  <si>
    <t>2.32.</t>
  </si>
  <si>
    <r>
      <t>INSTALACION CODO BRIDA 90</t>
    </r>
    <r>
      <rPr>
        <sz val="8"/>
        <rFont val="Calibri"/>
        <family val="2"/>
      </rPr>
      <t>°</t>
    </r>
    <r>
      <rPr>
        <sz val="7.7"/>
        <rFont val="Arial Narrow"/>
        <family val="2"/>
      </rPr>
      <t xml:space="preserve"> HD de 4"</t>
    </r>
  </si>
  <si>
    <t>2.33.</t>
  </si>
  <si>
    <t>INSTALACION VALVULA DE COMPUERTA BRIDAS HD DE 4"</t>
  </si>
  <si>
    <t>2.34.</t>
  </si>
  <si>
    <t>INSTALACION MODULOS HEXAGONALES DE SEDIMENTACIÒN ACELERADA TIPO COLMENA de 6 cm en ABS  DE ALTO IMPACTO de 1.04m altura</t>
  </si>
  <si>
    <t>2.35.</t>
  </si>
  <si>
    <t>2.36.</t>
  </si>
  <si>
    <t>INSTALACION PASA MURO JH LISO Z=200 mm de JH L=250 mm HD 8"</t>
  </si>
  <si>
    <t>2.37.</t>
  </si>
  <si>
    <t>INSTALACION PASA MURO BRIDA LISO Z=250 mm de JH L=250 mm HD 16"</t>
  </si>
  <si>
    <t>2.38.</t>
  </si>
  <si>
    <t>INSTALACION NIPLE BRIDADO L=1.0 m HD 4"</t>
  </si>
  <si>
    <t>2.39.</t>
  </si>
  <si>
    <t>FILTROS</t>
  </si>
  <si>
    <t>2.40.</t>
  </si>
  <si>
    <t>2.41.</t>
  </si>
  <si>
    <t>2.42.</t>
  </si>
  <si>
    <t>2.43.</t>
  </si>
  <si>
    <t>INSTALACION PASA MURO LISO-BRIDA Z=250 mm de BRIDAJH L=350 mm HD 10"</t>
  </si>
  <si>
    <t>2.44.</t>
  </si>
  <si>
    <t>INSTALACION PASA MURO J.H-BRIDA Z=250 mm de BRIDAJH L=400 mm HD 8"</t>
  </si>
  <si>
    <t>2.45.</t>
  </si>
  <si>
    <t>INSTALACION COMPUERTA CIRCULAR TIPO GUILLOTINA HD DE 10"</t>
  </si>
  <si>
    <t>2.46.</t>
  </si>
  <si>
    <t>INSTALACION COMPUERTA TIPO GUILLOTINA SELLO PISADO HD 10"</t>
  </si>
  <si>
    <t>2.47.</t>
  </si>
  <si>
    <t>INSTALACION NIPLE BRIDA L=0.80 m HD 8"</t>
  </si>
  <si>
    <t>2.48.</t>
  </si>
  <si>
    <t xml:space="preserve">INSTALACION Y PUESTA EN MARCHA DE UN SISTEMA  DOSIFICADOR DE CLORO GASEOSO </t>
  </si>
  <si>
    <t>2.49.</t>
  </si>
  <si>
    <t xml:space="preserve">SISTEMA DE FILTRACIÓN </t>
  </si>
  <si>
    <t>2.50.</t>
  </si>
  <si>
    <t>Antracita 0.72 - 1.84 mm, Coeficiente de Uniformidad 1.6, Porosidad 0.50, Duerza en la escala de Mohr superior a 2.7 (NTC 2572)</t>
  </si>
  <si>
    <t>2.51.</t>
  </si>
  <si>
    <t>Gravilla de alta densidad 2.5 - 30 mm (NTC 2572)</t>
  </si>
  <si>
    <t>2.52.</t>
  </si>
  <si>
    <t>ARENA DE SILICE TAMAÑO EFECTIVO 0.50 - 1.41 mm, COEFICIENTE DE UNIFORMIDAD 1.6, POROSIDAD 0.40</t>
  </si>
  <si>
    <t xml:space="preserve">BARANDA </t>
  </si>
  <si>
    <t>2,53,</t>
  </si>
  <si>
    <t>Suministro e Intalación Baranda en tubo H.G. para pasarelas terminada en pintura epóxica</t>
  </si>
  <si>
    <t>COMPLEMENTARIOS</t>
  </si>
  <si>
    <t>2.54.</t>
  </si>
  <si>
    <t>Caja de inspección de 1.00x1.00x1.00 m en concreto impermeabilizado reforzado de 3000 psi e= 0.10 m. Incluye refuerzo y tapa en concreto</t>
  </si>
  <si>
    <t>CASETA DE CONTROL Y DOSIFICACIÓN</t>
  </si>
  <si>
    <t>2.55.</t>
  </si>
  <si>
    <t>Concreto 3000 psi para zapatas elaborado en obra</t>
  </si>
  <si>
    <t>2.56.</t>
  </si>
  <si>
    <t>Concreto 3000 psi para vigas elaborado en obra</t>
  </si>
  <si>
    <t>2.57.</t>
  </si>
  <si>
    <t xml:space="preserve">Concreto 3000 psi columnas (inc. formaleta 1/3 usos y colocación) </t>
  </si>
  <si>
    <t>2.58.</t>
  </si>
  <si>
    <t>Concreto 3000 PSI para viguetas (inc. formaleta 1/4 usos y colocación)  y placas</t>
  </si>
  <si>
    <t>2.59.</t>
  </si>
  <si>
    <t>Acero de refuerzo fy = 60.000 psi</t>
  </si>
  <si>
    <t>2.60.</t>
  </si>
  <si>
    <t>Muro en bloque  No. 4</t>
  </si>
  <si>
    <t>2.61.</t>
  </si>
  <si>
    <t>Cubierta en lámina Thermoacustic Supertrapezoidal con estructura</t>
  </si>
  <si>
    <t>2.62.</t>
  </si>
  <si>
    <t>Excavación manual Prof de 0 a 2 m para zapatas</t>
  </si>
  <si>
    <t>2.63.</t>
  </si>
  <si>
    <t xml:space="preserve">Relleno en recebo compactado </t>
  </si>
  <si>
    <t>2.64.</t>
  </si>
  <si>
    <t>Pañete muros mortero 1:4 (incl. Filos y dilataciones)</t>
  </si>
  <si>
    <t>2.65.</t>
  </si>
  <si>
    <t>Pintura Vinilo Tipo I (2 manos)</t>
  </si>
  <si>
    <t>2.66.</t>
  </si>
  <si>
    <t>Enchape muros</t>
  </si>
  <si>
    <t>2.67.</t>
  </si>
  <si>
    <t>Piso en cerámica</t>
  </si>
  <si>
    <t>2.68.</t>
  </si>
  <si>
    <t>Puerta metálica cal 18, entamborada, incluye pintura, anticorrrosivo, pasador  (2 hojas y marco)</t>
  </si>
  <si>
    <t>DOSIFICACION DE COAGULANTE</t>
  </si>
  <si>
    <t>2.69.</t>
  </si>
  <si>
    <t>TANQUES DE 1000 LTS PLASTICO, AGITADOR 1 HP-3 FASES CON MOTOR REDUCTOR A 100 RPM, ACOPLE ASPAS, BASE SOPORTE EN ACERO INOXIDABLE Y PROTECCION TERMOMAGNETICA. CONTRACTOR GUARDA</t>
  </si>
  <si>
    <t>2.70.</t>
  </si>
  <si>
    <t>2.71.</t>
  </si>
  <si>
    <t>INSTALACION CODO Y TEE PVC DE 1 1/4" (aplicaciòn de coagulante)</t>
  </si>
  <si>
    <t>2.72.</t>
  </si>
  <si>
    <t>INSTALACION BOMBAS DOSIFICADORAS DE COAGULANTE 0.25 HP Q= 18 LPM 3600 RPM</t>
  </si>
  <si>
    <t>2.73.</t>
  </si>
  <si>
    <t>INSTALACION REGISTROS DE CORTE 1 1/4"</t>
  </si>
  <si>
    <t>2.74.</t>
  </si>
  <si>
    <t>2.75.</t>
  </si>
  <si>
    <t>VENTANA EN VARILLA DE 1/2" LISA Y TUBO DE 2 1/2" X 2.1/2"</t>
  </si>
  <si>
    <t>2.76.</t>
  </si>
  <si>
    <t xml:space="preserve">INSTALACION DE TUBERIA PVC 2" RDE 21 </t>
  </si>
  <si>
    <t>2.77.</t>
  </si>
  <si>
    <t>INTALACION TUBERIA PVC 1/2" RED 21</t>
  </si>
  <si>
    <t>2.78.</t>
  </si>
  <si>
    <t>INSTALACION SIFON PVC DE 2" (incluye rejilla)</t>
  </si>
  <si>
    <t>2.79.</t>
  </si>
  <si>
    <t>INSTALACION YEE PVC DE 2"</t>
  </si>
  <si>
    <t>2.80.</t>
  </si>
  <si>
    <t>INSTALACION DUCHA CON LLAVE DE CORTE 1/2 PULG. ANTIVANDALICA</t>
  </si>
  <si>
    <t>EQUIPO DE DOSIFICACIÓN DE COAGULANTES</t>
  </si>
  <si>
    <t>2.81.</t>
  </si>
  <si>
    <t>Cilindros por 68 kg para cloro gaseosos con lleno total</t>
  </si>
  <si>
    <t>SUMINISTROS PLANTA DE TRATAMIENTO</t>
  </si>
  <si>
    <t>2.82.</t>
  </si>
  <si>
    <t>TUBERIA PVC RDE 21 DE 1 1/4"(aplicaciòn coagulante)</t>
  </si>
  <si>
    <t>2.83.</t>
  </si>
  <si>
    <t>CODO PVC DE 1 1/4" (aplicaciòn de coagulante)</t>
  </si>
  <si>
    <t>2.84.</t>
  </si>
  <si>
    <t>VERTEDERO RECTANGULAR EN FIBRA DE VIDRIO e=0.05 mm  h=0.60 m a=0.90 m</t>
  </si>
  <si>
    <t>2.85.</t>
  </si>
  <si>
    <t xml:space="preserve">TUBERIA PVC RDE 41 DE 8" </t>
  </si>
  <si>
    <t>2.86.</t>
  </si>
  <si>
    <r>
      <t>CODO JUNTA HIDRAULICA 90</t>
    </r>
    <r>
      <rPr>
        <sz val="8"/>
        <rFont val="Calibri"/>
        <family val="2"/>
      </rPr>
      <t>°</t>
    </r>
    <r>
      <rPr>
        <sz val="7.7"/>
        <rFont val="Arial Narrow"/>
        <family val="2"/>
      </rPr>
      <t xml:space="preserve"> HD de 8"</t>
    </r>
  </si>
  <si>
    <t>2.87.</t>
  </si>
  <si>
    <t>TEE JUNTA HIDRAULICA HD de 8"</t>
  </si>
  <si>
    <t>2.88.</t>
  </si>
  <si>
    <t xml:space="preserve">VALVULA DE COMPUERTA ELASTICA JUNTA HIDRAULICA  H.D. 8"  </t>
  </si>
  <si>
    <t>PASA MURO LISO-LISO Z=100 mm DE LISO L=200 mm HD 10"</t>
  </si>
  <si>
    <t>PASA MURO JH-LISO Z=150 mm DE JH L=350 mm HD 10"</t>
  </si>
  <si>
    <t>PASA MURO JH-LISO Z=150 mm DE JH L=350 mm HD 8"</t>
  </si>
  <si>
    <t>COMPUERTA TIPO GUILLOTINA SELLO PISADO HD 6"</t>
  </si>
  <si>
    <t>COMPUERTA TIPO GUILLOTINA SELLO PISADO HD 12"</t>
  </si>
  <si>
    <t>SISTEMA DE RECOLECCION DE AGUA SEDIMENTADA TUBERIA PVC 10" RDE 21  perforada en el lomo de 1/2" cada 8 cm</t>
  </si>
  <si>
    <t>TUBERIA PVC 6" RDE 21  (perforada para evacuacion de lodos, incluye niple de 1" sobre perforaciones)</t>
  </si>
  <si>
    <t>PASA MURO ESPIGO-BRIDA Z=250 mm de BRIDAJH L=350 mm HD 4"</t>
  </si>
  <si>
    <r>
      <t>CODO BRIDA 90</t>
    </r>
    <r>
      <rPr>
        <sz val="8"/>
        <rFont val="Calibri"/>
        <family val="2"/>
      </rPr>
      <t>°</t>
    </r>
    <r>
      <rPr>
        <sz val="7.7"/>
        <rFont val="Arial Narrow"/>
        <family val="2"/>
      </rPr>
      <t xml:space="preserve"> HD de 4"</t>
    </r>
  </si>
  <si>
    <t>VALVULA DE COMPUERTA BRIDAS HD DE 4"</t>
  </si>
  <si>
    <t>MODULOS HEXAGONALES DE SEDIMENTACIÒN ACELERADA TIPO COLMENA de 6 cm en ABS  DE ALTO IMPACTO de 1.04m altura</t>
  </si>
  <si>
    <t>2.89.</t>
  </si>
  <si>
    <t>2.90.</t>
  </si>
  <si>
    <t>PASA MURO JH LISO Z=200 mm de JH L=250 mm HD 8"</t>
  </si>
  <si>
    <t>2.91.</t>
  </si>
  <si>
    <t>PASA MURO BRIDA LISO Z=250 mm de JH L=250 mm HD 16"</t>
  </si>
  <si>
    <t>2.92.</t>
  </si>
  <si>
    <t>NIPLE BRIDADO L=1.0 m HD 4"</t>
  </si>
  <si>
    <t>2.93.</t>
  </si>
  <si>
    <t>2.94.</t>
  </si>
  <si>
    <t>2.95.</t>
  </si>
  <si>
    <t>2.96.</t>
  </si>
  <si>
    <t>PASA MURO LISO-BRIDA Z=250 mm de BRIDAJH L=350 mm HD 10"</t>
  </si>
  <si>
    <t>2.97.</t>
  </si>
  <si>
    <t>PASA MURO J.H-BRIDA Z=250 mm de BRIDAJH L=400 mm HD 8"</t>
  </si>
  <si>
    <t>2.98.</t>
  </si>
  <si>
    <t>COMPUERTA CIRCULAR TIPO GUILLOTINA HD DE 10"</t>
  </si>
  <si>
    <t>2.99.</t>
  </si>
  <si>
    <t>COMPUERTA TIPO GUILLOTINA SELLO PISADO HD 10"</t>
  </si>
  <si>
    <t>2.100.</t>
  </si>
  <si>
    <t>PASA MURO J.H Y ESPIGO, Z=150 mm de J-H,L=250 MM HD 10"</t>
  </si>
  <si>
    <t>SISTEMA DE DOSIFICACION PARA PLANTA DE TRATAMIENTO</t>
  </si>
  <si>
    <t>2.101.</t>
  </si>
  <si>
    <t xml:space="preserve">SISTEMA DE DOSIFICACION DE CLORO GASEOSO PARA DOS PUNTOS </t>
  </si>
  <si>
    <t>2.102.</t>
  </si>
  <si>
    <t xml:space="preserve">MANIFOLD HIDRULICO PARA LINEA DE ALIMENTACION DE AGUA A EYECTOR DEL SISTEMA DE CLORO </t>
  </si>
  <si>
    <t>2.103.</t>
  </si>
  <si>
    <t>BASCULA PARA PESAJE CILINDRO DE 68 KG</t>
  </si>
  <si>
    <t>2.104.</t>
  </si>
  <si>
    <t>BOMBA PARA MEZCLA E INYECCION DE CLORO</t>
  </si>
  <si>
    <t>2.105.</t>
  </si>
  <si>
    <t>TANQUE DE 2000 LTS</t>
  </si>
  <si>
    <t>2.106.</t>
  </si>
  <si>
    <t>BOMBA DOSIFICADORA TIPO DIAFRAGMA PARA PRODUCTOS QUIMICOS</t>
  </si>
  <si>
    <t>2.107.</t>
  </si>
  <si>
    <t>2.108.</t>
  </si>
  <si>
    <t>SUMINISTRO DE TUBERIA PVC RDE 21 DE 1 1/4"(aplicaciòn coagulante)</t>
  </si>
  <si>
    <t>2.109.</t>
  </si>
  <si>
    <t>CODO Y TEE PVC DE 1 1/4" (aplicaciòn de coagulante)</t>
  </si>
  <si>
    <t>2.110.</t>
  </si>
  <si>
    <t>BOMBAS DOSIFICADORAS DE COAGULANTE 0.25 HP Q= 18 LPM 3600 RPM</t>
  </si>
  <si>
    <t>2.111.</t>
  </si>
  <si>
    <t>REGISTROS DE CORTE 1 1/4"</t>
  </si>
  <si>
    <t>2.112.</t>
  </si>
  <si>
    <t xml:space="preserve"> TUBERIA PVC 2" RDE 21 </t>
  </si>
  <si>
    <t>2.113.</t>
  </si>
  <si>
    <t xml:space="preserve">TUBERIA PVC 1/2" </t>
  </si>
  <si>
    <t>2.114.</t>
  </si>
  <si>
    <t>SIFON PVC DE 2" (incluye rejilla)</t>
  </si>
  <si>
    <t>2.115.</t>
  </si>
  <si>
    <t>YEE PVC DE 2"</t>
  </si>
  <si>
    <t>2.116.</t>
  </si>
  <si>
    <t>DUCHA CON LLAVE DE CORTE 1/2 PULG. ANTIVANDALICA</t>
  </si>
  <si>
    <t>C</t>
  </si>
  <si>
    <t>TANQUE DE CONTACTO DE CLORO</t>
  </si>
  <si>
    <t>3.0</t>
  </si>
  <si>
    <t>OBRA TANQUE DE CONTACTO</t>
  </si>
  <si>
    <t>3.1.</t>
  </si>
  <si>
    <t>INSTALACION PASA MURO J.H Y ESPIGO, Z=150 mm de J-H,L=250 MM HD 8"</t>
  </si>
  <si>
    <t>3.2.</t>
  </si>
  <si>
    <t>INSTALACION PASA MURO J.H Y ESPIGO, Z=150 mm de J-H,L=250 MM HD 12"</t>
  </si>
  <si>
    <t>3.3.</t>
  </si>
  <si>
    <t>INSTALACION CODO J.H 90° HD DE 12"</t>
  </si>
  <si>
    <t>3.4.</t>
  </si>
  <si>
    <t>INSTALACION COMPUERTA TIPO GUILLOTINA SELLO PISADO HD 8"</t>
  </si>
  <si>
    <t>3.5.</t>
  </si>
  <si>
    <t>3.6.</t>
  </si>
  <si>
    <t>3.7.</t>
  </si>
  <si>
    <t>INSTALACION DE TUBERIA PVC RDE 41  DE  8 "</t>
  </si>
  <si>
    <t>3.8.</t>
  </si>
  <si>
    <t>INSTALACION DE TUBERIA PVC RDE 41  DE  12 "</t>
  </si>
  <si>
    <t>3.9.</t>
  </si>
  <si>
    <t>INSTALACION DE TUBERIA HD DE 4"</t>
  </si>
  <si>
    <t>3.10.</t>
  </si>
  <si>
    <t>INSTALACION BOMBAS DOSIFICADORAS DE CLORO 0.25 HP Q= 18 LPM 3600 RPM</t>
  </si>
  <si>
    <t>3.11.</t>
  </si>
  <si>
    <t>TANQUE PLASTICO DE 1000 LTS</t>
  </si>
  <si>
    <t>3.12.</t>
  </si>
  <si>
    <t>INSTALACION DE TUBERIA PVC RDE 21  DE  1 "</t>
  </si>
  <si>
    <t>3.13.</t>
  </si>
  <si>
    <t>INSTALACION REGISTROS DE CORTE 1·"</t>
  </si>
  <si>
    <t>3.14.</t>
  </si>
  <si>
    <t>ESCALERA TIPO GATO</t>
  </si>
  <si>
    <t>3.15.</t>
  </si>
  <si>
    <t>INSTALACION TAPAS DE INSPECCIÒN DE 0.80*0.80 m</t>
  </si>
  <si>
    <t>3.16.</t>
  </si>
  <si>
    <t>INSTALACION VENTILACION DE TANQUE (incluye codo de 6" galvanizado 2 niples de 6")</t>
  </si>
  <si>
    <t>3.17.</t>
  </si>
  <si>
    <t>LOCALIZACION Y REPLANTEO TANQUE</t>
  </si>
  <si>
    <t>3.18.</t>
  </si>
  <si>
    <t>3.19.</t>
  </si>
  <si>
    <t>3.20.</t>
  </si>
  <si>
    <t xml:space="preserve">CONCRETO INPERMEAB. 4000 PSI ELAB EN OBRA PARA CAISSON ELEVACIONES DE 3&lt;H&lt;13M </t>
  </si>
  <si>
    <t>CONCRETO CICLOPEO</t>
  </si>
  <si>
    <t>3.21.</t>
  </si>
  <si>
    <t>3.22.</t>
  </si>
  <si>
    <t>3.23.</t>
  </si>
  <si>
    <t>3.24.</t>
  </si>
  <si>
    <t xml:space="preserve">CONCRETO INPERMEAB. 4000 PSI ELAB EN OBRA PARA MUROS </t>
  </si>
  <si>
    <t>CONCRETOS PARA PLACA SUPERIOR</t>
  </si>
  <si>
    <t>3.25.</t>
  </si>
  <si>
    <t xml:space="preserve">CONCRETO PARA PLACAS SUPERIORES </t>
  </si>
  <si>
    <t>ACERO DE REFUERZO fy = 60.000 psi</t>
  </si>
  <si>
    <t>3.26.</t>
  </si>
  <si>
    <t>DEMOLICION ESTRUCTURAS EXISTENTES</t>
  </si>
  <si>
    <t>3.27.</t>
  </si>
  <si>
    <t>3.28.</t>
  </si>
  <si>
    <t>3.29.</t>
  </si>
  <si>
    <t>CINTA PVC d=22cm (incluye instalación)</t>
  </si>
  <si>
    <t>ESTACION DE BOMBEO LAVADO TANQUE DE CONTACTO</t>
  </si>
  <si>
    <t>3.30.</t>
  </si>
  <si>
    <t>INSTALACION REDUCCIÒN EXCENTRICA HD 4"X3"</t>
  </si>
  <si>
    <t>3.31.</t>
  </si>
  <si>
    <t>3.32.</t>
  </si>
  <si>
    <t>INSTALACION VALVULA DE RETENCION BRIDA HD DE 4"</t>
  </si>
  <si>
    <t>3.33.</t>
  </si>
  <si>
    <t>3.34.</t>
  </si>
  <si>
    <t>INSTALACION CODO BRIDA 45 HD DE 4"</t>
  </si>
  <si>
    <t>3.35.</t>
  </si>
  <si>
    <t>INSTALACION YEE BRIDA HD DE 4"</t>
  </si>
  <si>
    <t>3.36.</t>
  </si>
  <si>
    <t>INSTALACION PASA MURO BRIDA-BRIDA, Z= 250 mm, L=500mm HD 4"</t>
  </si>
  <si>
    <t>3.37.</t>
  </si>
  <si>
    <t xml:space="preserve">INSTALACION BOMBA SUMERGIBLE DE 3 HP CAUDAL DE 185 GPM </t>
  </si>
  <si>
    <t>3.38.</t>
  </si>
  <si>
    <t>SUMINISTRO E INSTALACIONES</t>
  </si>
  <si>
    <t>3.39.</t>
  </si>
  <si>
    <t>Bomba CENTRÍFUGA BARNES GE 3B 200 TIPO GS ELÉCTRICA 20 HP 3600 RPM o similar (incluye Válvula de pie, Válvula de cheque, Unión universal, Tee, Tapón de cebado, soportes de neopreno)</t>
  </si>
  <si>
    <t>UN</t>
  </si>
  <si>
    <t>SUMINISTRO TANQUE DE CONTACTO</t>
  </si>
  <si>
    <t>SUMINISTRO</t>
  </si>
  <si>
    <t>3.40.</t>
  </si>
  <si>
    <t>PASA MURO J.H Y ESPIGO, Z=150 mm de J-H,L=250 MM HD 8"</t>
  </si>
  <si>
    <t>3.41.</t>
  </si>
  <si>
    <t>PASA MURO J.H Y ESPIGO, Z=150 mm de J-H,L=250 MM HD 12"</t>
  </si>
  <si>
    <t>3.42.</t>
  </si>
  <si>
    <t>CODO J.H 90° HD DE 12"</t>
  </si>
  <si>
    <t>3.43.</t>
  </si>
  <si>
    <t>COMPUERTA TIPO GUILLOTINA SELLO PISADO HD 8"</t>
  </si>
  <si>
    <t>3.44.</t>
  </si>
  <si>
    <t>3.45.</t>
  </si>
  <si>
    <t>3.46.</t>
  </si>
  <si>
    <t>TUBERIA PVC RDE 41  DE  8 "</t>
  </si>
  <si>
    <t>3.47.</t>
  </si>
  <si>
    <t>3.48.</t>
  </si>
  <si>
    <t>TUBERIA HD DE 4"</t>
  </si>
  <si>
    <t>3.49.</t>
  </si>
  <si>
    <t>BOMBAS DOSIFICADORAS DE CLORO 0.25 HP Q= 18 LPM 3600 RPM</t>
  </si>
  <si>
    <t>3.50.</t>
  </si>
  <si>
    <t>3.51.</t>
  </si>
  <si>
    <t>TUBERIA PVC RDE 21  DE  1 "</t>
  </si>
  <si>
    <t>3.52.</t>
  </si>
  <si>
    <t>REGISTROS DE CORTE 1·"</t>
  </si>
  <si>
    <t>3.53.</t>
  </si>
  <si>
    <t>TAPAS DE INSPECCIÒN DE 0.80*0.80 m</t>
  </si>
  <si>
    <t>3.54.</t>
  </si>
  <si>
    <t>VENTILACION DE TANQUE (incluye codo de 6" galvanizado 2 niples de 6")</t>
  </si>
  <si>
    <t>ESTACCION DE BOMBEO LAVADO TANQUE DE CONTACTO</t>
  </si>
  <si>
    <t>3.55.</t>
  </si>
  <si>
    <t>REDUCCIÒN EXCENTRICA HD 4"X3"</t>
  </si>
  <si>
    <t>3.56.</t>
  </si>
  <si>
    <t>3.57.</t>
  </si>
  <si>
    <t>VALVULA DE RETENCION BRIDA HD DE 4"</t>
  </si>
  <si>
    <t>3.58.</t>
  </si>
  <si>
    <t>3.59.</t>
  </si>
  <si>
    <t>CODO BRIDA 45 HD DE 4"</t>
  </si>
  <si>
    <t>3.60.</t>
  </si>
  <si>
    <t>YEE BRIDA HD DE 4"</t>
  </si>
  <si>
    <t>3.61.</t>
  </si>
  <si>
    <t>PASA MURO BRIDA-BRIDA, Z= 250 mm, L=500mm HD 4"</t>
  </si>
  <si>
    <t>3.62.</t>
  </si>
  <si>
    <t xml:space="preserve">BOMBA SUMERGIBLE DE 3 HP CAUDAL DE 185 GPM </t>
  </si>
  <si>
    <t>3.63.</t>
  </si>
  <si>
    <t>D</t>
  </si>
  <si>
    <t>CONSTRUCCIÓN RESERVORIO SEMIENTERRADO</t>
  </si>
  <si>
    <t>OBRA RESERVORIO SEMIENTERRADO</t>
  </si>
  <si>
    <t>3.64.</t>
  </si>
  <si>
    <t>Localización y replanteo para estructuras hidráulicas</t>
  </si>
  <si>
    <t>3.65.</t>
  </si>
  <si>
    <t>3.66.</t>
  </si>
  <si>
    <t xml:space="preserve">EXCAVACION </t>
  </si>
  <si>
    <t>3.67.</t>
  </si>
  <si>
    <t>EXCAVACION MECANICA H&gt;3  M</t>
  </si>
  <si>
    <t>3.68.</t>
  </si>
  <si>
    <t>3.69.</t>
  </si>
  <si>
    <t>3.70.</t>
  </si>
  <si>
    <t>3.71.</t>
  </si>
  <si>
    <t>MANEJO DE AGUAS Y ENTIBADO</t>
  </si>
  <si>
    <t>3.72.</t>
  </si>
  <si>
    <t>MANEJO DE AGUAS</t>
  </si>
  <si>
    <t>MES</t>
  </si>
  <si>
    <t>3.73.</t>
  </si>
  <si>
    <t>ENTIBADO EN TABLAESTACA DE CONCRETO</t>
  </si>
  <si>
    <t>m2</t>
  </si>
  <si>
    <t>CONCRETOS PARA PENDIENTES</t>
  </si>
  <si>
    <t>3.74.</t>
  </si>
  <si>
    <t>Cañuela en concreto impermeabilizado 3000 psi  para dar pendientes</t>
  </si>
  <si>
    <t>3.75.</t>
  </si>
  <si>
    <t>3.76.</t>
  </si>
  <si>
    <t>INSTALCION DE ACCESORIOS</t>
  </si>
  <si>
    <t>3.77.</t>
  </si>
  <si>
    <t>INSTALACION CODO 90 JH. HD DE 12"</t>
  </si>
  <si>
    <t>3.78.</t>
  </si>
  <si>
    <t>INSTALACION CRUZ JH. HD DE 12"</t>
  </si>
  <si>
    <t>3.79.</t>
  </si>
  <si>
    <t>INSTALACION VALVULA DE COMPUERTA JH. DE 12"</t>
  </si>
  <si>
    <t>3.80.</t>
  </si>
  <si>
    <t>INSTALACION PASAMURO J.H Y ESPIGO, Z=200 mm de J-H, L=350 mm HD 12"</t>
  </si>
  <si>
    <t>3.81.</t>
  </si>
  <si>
    <t>INSTALACION TEE J.H HD DE 12"</t>
  </si>
  <si>
    <t>3.82.</t>
  </si>
  <si>
    <t>INSTALACION CODO BRIDA 90 HD DE 12"</t>
  </si>
  <si>
    <t>3.83.</t>
  </si>
  <si>
    <t>INSTALACION PASA MURO BRIDA-BRIDA, Z= 300 mm , L=600 mm HD 12"</t>
  </si>
  <si>
    <t>3.84.</t>
  </si>
  <si>
    <t>INSTALACION CODO 90 JH  HD DE 8"</t>
  </si>
  <si>
    <t>3.85.</t>
  </si>
  <si>
    <t>INSTALACION TEE J.H HD DE 8"</t>
  </si>
  <si>
    <t>3.86.</t>
  </si>
  <si>
    <t>INSTALACION PASA MURO ESPIGO Y J.H, Z=200 mm J.H, L=350 mm HD 8"</t>
  </si>
  <si>
    <t>3.87.</t>
  </si>
  <si>
    <t>INSTALACION NIPLE BRIDA HD DE 12"</t>
  </si>
  <si>
    <t>3.88.</t>
  </si>
  <si>
    <t>INSTALACION REDUCCION CONCENTRICA HD DE 12X8"</t>
  </si>
  <si>
    <t>3.89.</t>
  </si>
  <si>
    <t>INSTALACION MACROMEDIDOR ELECTROMAGNETICO DE 8"</t>
  </si>
  <si>
    <t>3.90.</t>
  </si>
  <si>
    <t>INSTALACION VALVULA VENTOSA HD DE 12"</t>
  </si>
  <si>
    <t>3.91.</t>
  </si>
  <si>
    <t>INSTALACION VALVULA COMPUERTA J.H HD DE 8"</t>
  </si>
  <si>
    <t>3.92.</t>
  </si>
  <si>
    <t>INSTALACION NIPLE BRIDA -J.H HD DE 12"</t>
  </si>
  <si>
    <t>3.93.</t>
  </si>
  <si>
    <t>INSTALACION CRUZ J.H HD DE 12X8"</t>
  </si>
  <si>
    <t>3.94.</t>
  </si>
  <si>
    <t>3.95.</t>
  </si>
  <si>
    <t>3.96.</t>
  </si>
  <si>
    <t>3.97.</t>
  </si>
  <si>
    <t>INSTALACION VENTILACION DE TANQUE (incluye codo de 10" galvanizado 2 niples de 10")</t>
  </si>
  <si>
    <t>3.98.</t>
  </si>
  <si>
    <t>INSTALACION PASA MURO BRIDA-ESPIGO, Z= 300 mm , L=450 mm HD 10"</t>
  </si>
  <si>
    <t>3.99.</t>
  </si>
  <si>
    <t>INSTALACION CODO 90 BB HD DE 10"</t>
  </si>
  <si>
    <t>3.100.</t>
  </si>
  <si>
    <t>INSTALACION PASA MURO JH-ESPIGO, Z=300 mm , L=450 mm HD 8"</t>
  </si>
  <si>
    <t>SUMINISTROS RESERVORIO SEMIENTERRADO</t>
  </si>
  <si>
    <t>TANQUE DE ALMACENAMIENTO</t>
  </si>
  <si>
    <t>3.101.</t>
  </si>
  <si>
    <t>CODO 90 JH. HD DE 12"</t>
  </si>
  <si>
    <t>3.102.</t>
  </si>
  <si>
    <t>CRUZ JH. HD DE 12"</t>
  </si>
  <si>
    <t>3.103.</t>
  </si>
  <si>
    <t>VALVULA DE COMPUERTA JH. DE 12"</t>
  </si>
  <si>
    <t>3.104.</t>
  </si>
  <si>
    <t>PASAMURO J.H Y ESPIGO, Z=200 mm de J-H, L=350 mm HD 12"</t>
  </si>
  <si>
    <t>3.105.</t>
  </si>
  <si>
    <t>TEE BB HD DE 12"</t>
  </si>
  <si>
    <t>3.106.</t>
  </si>
  <si>
    <t>CODO BRIDA 90 HD DE 12"</t>
  </si>
  <si>
    <t>3.107.</t>
  </si>
  <si>
    <t>PASA MURO BRIDA-BRIDA, Z= 300 mm , L=600 mm HD 12"</t>
  </si>
  <si>
    <t>3.108.</t>
  </si>
  <si>
    <t>CODO 90 JH  HD DE 8"</t>
  </si>
  <si>
    <t>3.109.</t>
  </si>
  <si>
    <t>TEE J.H HD DE 8"</t>
  </si>
  <si>
    <t>3.110.</t>
  </si>
  <si>
    <t>PASA MURO ESPIGO Y J.H, Z=200 mm J.H, L=350 mm HD 8"</t>
  </si>
  <si>
    <t>3.111.</t>
  </si>
  <si>
    <t>NIPLE BRIDA HD DE 12"</t>
  </si>
  <si>
    <t>3.112.</t>
  </si>
  <si>
    <t>REDUCCION CONCENTRICA HF DE 12X10" BB</t>
  </si>
  <si>
    <t>3.113.</t>
  </si>
  <si>
    <t>MACROMEDIDOR ELECTROMAGNETICO DE 8"</t>
  </si>
  <si>
    <t>3.114.</t>
  </si>
  <si>
    <t>CODO 90  BB HD DE 8"</t>
  </si>
  <si>
    <t>3.115.</t>
  </si>
  <si>
    <t>VALVULA COMPUERTA J.H HD DE 8"</t>
  </si>
  <si>
    <t>3.116.</t>
  </si>
  <si>
    <t>BRIDA POR ACOPLE UNIVERSAL 8", HD</t>
  </si>
  <si>
    <t>3.117.</t>
  </si>
  <si>
    <t>TEE 8*8" HD BB</t>
  </si>
  <si>
    <t>3.118.</t>
  </si>
  <si>
    <t>TUBERIA PVC RDE 21  DE  8 "</t>
  </si>
  <si>
    <t>3.119.</t>
  </si>
  <si>
    <t>TUBERIA PVC RDE 21 DE  12 "</t>
  </si>
  <si>
    <t>3.120.</t>
  </si>
  <si>
    <t>3.121.</t>
  </si>
  <si>
    <t>BRIDA POR ACOPLE UNIVERSAL 12", HD</t>
  </si>
  <si>
    <t>3.122.</t>
  </si>
  <si>
    <t>PASA MURO BRIDA-ESPIGO, Z= 300 mm , L=450 mm HD 10"</t>
  </si>
  <si>
    <t>3.123.</t>
  </si>
  <si>
    <t>CODO 90 BB HD DE 10"</t>
  </si>
  <si>
    <t>3.124.</t>
  </si>
  <si>
    <t>PASA MURO JH-ESPIGO, Z=300 mm , L=450 mm HD 8"</t>
  </si>
  <si>
    <t>E</t>
  </si>
  <si>
    <t>ESTACIONES DE BOMBEO</t>
  </si>
  <si>
    <t>OBRA ESTACION DE BOMBEO A TANQUE ELEVADO</t>
  </si>
  <si>
    <t>3.125.</t>
  </si>
  <si>
    <t>INSTALACION VALVULA DE PIE CON COLADERA BRIDA HD DE 10"</t>
  </si>
  <si>
    <t>3.126.</t>
  </si>
  <si>
    <t>INSTALACION CODO 90 BRIDA HD DE 10"</t>
  </si>
  <si>
    <t>3.127.</t>
  </si>
  <si>
    <t>INSTALACION VALVULA DE COMPUERTA BRIDA HD DE 10"</t>
  </si>
  <si>
    <t>3.128.</t>
  </si>
  <si>
    <t>INSTALACION REDUCCION EXCENTRICA BRIDA HD DE 10X5"</t>
  </si>
  <si>
    <t>3.129.</t>
  </si>
  <si>
    <t>INSTALACION REDUCCION EXCENTRICA BRIDA HD DE 8X4"</t>
  </si>
  <si>
    <t>3.130.</t>
  </si>
  <si>
    <t>INSTALACION CODO 90 BRIDA HD DE 8"</t>
  </si>
  <si>
    <t>3.131.</t>
  </si>
  <si>
    <t>INSTALACION VALVULA DE RETENCION BRIDA HD DE 8"</t>
  </si>
  <si>
    <t>3.132.</t>
  </si>
  <si>
    <t>INSTALACION CODO 45 BRIDA HD DE 8"</t>
  </si>
  <si>
    <t>3.133.</t>
  </si>
  <si>
    <t>INSTALACION VALVULA DE COMPUERTA BRIDA HD DE 8"</t>
  </si>
  <si>
    <t>3.134.</t>
  </si>
  <si>
    <t>INSTALACION REDUCCIÒN EXCENTRICA BRIDA HD DE 12X8"</t>
  </si>
  <si>
    <t>3.135.</t>
  </si>
  <si>
    <t>INSTALACION CODO 90 BRIDA HD DE 12"</t>
  </si>
  <si>
    <t>3.136.</t>
  </si>
  <si>
    <t>INSTALACION YEE BRIDA HD DE 12X8"</t>
  </si>
  <si>
    <t>3.137.</t>
  </si>
  <si>
    <t>INSTALACION TEE BRIDA HD DE 12X12"</t>
  </si>
  <si>
    <t>3.138.</t>
  </si>
  <si>
    <t>INSTALACION VALVULA DE COMPUERTA BRIDA HD DE 12"</t>
  </si>
  <si>
    <t>3.139.</t>
  </si>
  <si>
    <t>INSTALACION PASA MURO BRIDA Y BRIDA, Z=300 mm de BRIDA, L= 600 mm HD DE 10"</t>
  </si>
  <si>
    <t>3.140.</t>
  </si>
  <si>
    <t>INSTALACION PASA MURO BRIDA Y BRIDA, Z=300 mm de BRIDA, L= 600 mm HD DE 12"</t>
  </si>
  <si>
    <t>3.141.</t>
  </si>
  <si>
    <t>INSTALACION Bomba CENTRÍFUGA BARNES GE 3B 200 TIPO GS ELÉCTRICA 25 HP 3600 RPM o similar (incluye Unión universal, Tee, Tapón de cebado, soportes de neopreno)</t>
  </si>
  <si>
    <t>3.142.</t>
  </si>
  <si>
    <t>INSTALACIÒN DE TUBERIA 10"  HD</t>
  </si>
  <si>
    <t>3.143.</t>
  </si>
  <si>
    <t>3.144.</t>
  </si>
  <si>
    <t>3.145.</t>
  </si>
  <si>
    <t>CONCRETOS PARA VIGA</t>
  </si>
  <si>
    <t>3.146.</t>
  </si>
  <si>
    <t xml:space="preserve">CONCRETO INPERMEAB. 4000 PSI ELAB EN OBRA PARA VIGAS </t>
  </si>
  <si>
    <t>3.147.</t>
  </si>
  <si>
    <t>ESTACION DE BOMBEO A TANQUE ELEVADO EXISTENTE</t>
  </si>
  <si>
    <t>3.148.</t>
  </si>
  <si>
    <t>3.149.</t>
  </si>
  <si>
    <t>INSTALACION VALVULA DE COMPUERTA BRIDA HD D8"</t>
  </si>
  <si>
    <t>3.150.</t>
  </si>
  <si>
    <t>INSTALACION REDUCCION EXCENTRICA BRIDA HD DE 8X5"</t>
  </si>
  <si>
    <t>3.151.</t>
  </si>
  <si>
    <t>INSTALACION REDUCCION EXCENTRICA BRIDA HD DE 9X8"</t>
  </si>
  <si>
    <t>3.152.</t>
  </si>
  <si>
    <t>3.153.</t>
  </si>
  <si>
    <t>3.154.</t>
  </si>
  <si>
    <t>3.155.</t>
  </si>
  <si>
    <t>3.156.</t>
  </si>
  <si>
    <t>INSTALACION YEE BRIDA HD DE 12X12"</t>
  </si>
  <si>
    <t>3.157.</t>
  </si>
  <si>
    <t>3.158.</t>
  </si>
  <si>
    <t>3.159.</t>
  </si>
  <si>
    <t>INSTALACIÒN DE TUBERIA 8"  HD</t>
  </si>
  <si>
    <t>3.160.</t>
  </si>
  <si>
    <t>INSTALACION DE TUBERIA DE  12 " HD</t>
  </si>
  <si>
    <t>3.161.</t>
  </si>
  <si>
    <t>INSTALACION VALVULA DE PIE CON COLADERA BRIDA HD DE 8"</t>
  </si>
  <si>
    <t>3.162.</t>
  </si>
  <si>
    <t>INSTALACION PASAMURO J.H Y ESPIGO, Z=300 mm de J-H, L=450 mm HD 8"</t>
  </si>
  <si>
    <t>3.163.</t>
  </si>
  <si>
    <t>INSTALACION TEE 12*12" HD,BB</t>
  </si>
  <si>
    <t>SUMINISTROS DE ESTACION DE BOMBEO</t>
  </si>
  <si>
    <t>ESTACION DE BOMBEO A TANQUE ELEVADO</t>
  </si>
  <si>
    <t>4.1.</t>
  </si>
  <si>
    <t>VALVULA DE PIE CON COLADERA BRIDA HD DE 10"</t>
  </si>
  <si>
    <t>4.2.</t>
  </si>
  <si>
    <t>CODO 90 BRIDA HD DE 10"</t>
  </si>
  <si>
    <t>4.3.</t>
  </si>
  <si>
    <t>VALVULA DE COMPUERTA BRIDA HD DE 10"</t>
  </si>
  <si>
    <t>4.4.</t>
  </si>
  <si>
    <t>REDUCCION EXCENTRICA BRIDA HD DE 10X5"</t>
  </si>
  <si>
    <t>4.5.</t>
  </si>
  <si>
    <t>REDUCCION EXCENTRICA BRIDA HD DE 8X4"</t>
  </si>
  <si>
    <t>4.6.</t>
  </si>
  <si>
    <t>CODO 90 BRIDA HD DE 8"</t>
  </si>
  <si>
    <t>4.7.</t>
  </si>
  <si>
    <t>VALVULA DE RETENCION BRIDA HD DE 8"</t>
  </si>
  <si>
    <t>4.8.</t>
  </si>
  <si>
    <t>CODO 45 BRIDA HD DE 8"</t>
  </si>
  <si>
    <t>4.9.</t>
  </si>
  <si>
    <t>VALVULA DE COMPUERTA BRIDA HD DE 8"</t>
  </si>
  <si>
    <t>4.10.</t>
  </si>
  <si>
    <t>REDUCCIÒN EXCENTRICA BRIDA HD DE 12X8"</t>
  </si>
  <si>
    <t>4.11.</t>
  </si>
  <si>
    <t>CODO 90 BRIDA HD DE 12"</t>
  </si>
  <si>
    <t>4.12.</t>
  </si>
  <si>
    <t>YEE BRIDA HD DE 12X8"</t>
  </si>
  <si>
    <t>4.13.</t>
  </si>
  <si>
    <t>TEE BRIDA HD DE 12X12"</t>
  </si>
  <si>
    <t>4.14.</t>
  </si>
  <si>
    <t>VALVULA DE COMPUERTA BRIDA HD DE 12"</t>
  </si>
  <si>
    <t>4.15.</t>
  </si>
  <si>
    <t>PASA MURO BRIDA Y BRIDA, Z=300 mm de BRIDA, L= 600 mm HD DE 10"</t>
  </si>
  <si>
    <t>4.16.</t>
  </si>
  <si>
    <t>PASA MURO BRIDA Y BRIDA, Z=300 mm de BRIDA, L= 600 mm HD DE 12"</t>
  </si>
  <si>
    <t>4.17.</t>
  </si>
  <si>
    <t>Bomba CENTRÍFUGA BARNES GE 3B 200 TIPO GS ELÉCTRICA 25 HP 3600 RPM o similar (incluye Unión universal, Tee, Tapón de cebado, soportes de neopreno)</t>
  </si>
  <si>
    <t>4.18.</t>
  </si>
  <si>
    <t>TUBERIA 10"  HD</t>
  </si>
  <si>
    <t>4.19.</t>
  </si>
  <si>
    <t>4.20.</t>
  </si>
  <si>
    <t>VALVULA DE COMPUERTA BRIDA HD D8"</t>
  </si>
  <si>
    <t>4.21.</t>
  </si>
  <si>
    <t>REDUCCION EXCENTRICA BRIDA HD DE 8X5"</t>
  </si>
  <si>
    <t>4.22.</t>
  </si>
  <si>
    <t>REDUCCION EXCENTRICA BRIDA HD DE 9X8"</t>
  </si>
  <si>
    <t>4.23.</t>
  </si>
  <si>
    <t>4.24.</t>
  </si>
  <si>
    <t>4.25.</t>
  </si>
  <si>
    <t>4.26.</t>
  </si>
  <si>
    <t>4.27.</t>
  </si>
  <si>
    <t>YEE BRIDA HD DE 12X12"</t>
  </si>
  <si>
    <t>4.28.</t>
  </si>
  <si>
    <t>4.29.</t>
  </si>
  <si>
    <t>4.30.</t>
  </si>
  <si>
    <t>TUBERIA 8"  HD</t>
  </si>
  <si>
    <t>4.31.</t>
  </si>
  <si>
    <t>TUBERIA DE  12 " HD</t>
  </si>
  <si>
    <t>4.32.</t>
  </si>
  <si>
    <t>VALVULA DE PIE CON COLADERA BRIDA HD DE 8"</t>
  </si>
  <si>
    <t>4.33.</t>
  </si>
  <si>
    <t>PASAMURO J.H Y ESPIGO, Z=300 mm de J-H, L=450 mm HD 8"</t>
  </si>
  <si>
    <t>4.34.</t>
  </si>
  <si>
    <t>TEE 12*12" HD,BB</t>
  </si>
  <si>
    <t>F</t>
  </si>
  <si>
    <t>TANQUE DE LODOS</t>
  </si>
  <si>
    <t>OBRA TANQUE DE LODOS</t>
  </si>
  <si>
    <t>4.35.</t>
  </si>
  <si>
    <t>PASA MURO J.H Y ESPIGO, Z=150 mm de J-H, L=250 mm HD DE 10"</t>
  </si>
  <si>
    <t>4.36.</t>
  </si>
  <si>
    <t>TUBERIA PVC 4" RDE 21  (perforada)</t>
  </si>
  <si>
    <t>4.37.</t>
  </si>
  <si>
    <t>TEE 6*4" PVC</t>
  </si>
  <si>
    <t>4.38.</t>
  </si>
  <si>
    <t>4.39.</t>
  </si>
  <si>
    <t>4.40.</t>
  </si>
  <si>
    <t>4.41.</t>
  </si>
  <si>
    <t>4.42.</t>
  </si>
  <si>
    <t>4.43.</t>
  </si>
  <si>
    <t>4.44.</t>
  </si>
  <si>
    <t>4.45.</t>
  </si>
  <si>
    <t>4.46.</t>
  </si>
  <si>
    <t>EXCAVACION LINEA DE DISTRIBUCION</t>
  </si>
  <si>
    <t>4.47.</t>
  </si>
  <si>
    <t>EXCAVACION MANUAL EN MATERIAL COMUN</t>
  </si>
  <si>
    <t>SUMINISTROS TANQUE DE LODOS</t>
  </si>
  <si>
    <t>4.48.</t>
  </si>
  <si>
    <t>4.49.</t>
  </si>
  <si>
    <t>4.50.</t>
  </si>
  <si>
    <t>4.51.</t>
  </si>
  <si>
    <t>YEE 8*8*6" PVC</t>
  </si>
  <si>
    <t>4.52.</t>
  </si>
  <si>
    <t>SILLA YEE 8*6 PVC</t>
  </si>
  <si>
    <t>4.53.</t>
  </si>
  <si>
    <t>CODO DE 45 PVC DE 6"</t>
  </si>
  <si>
    <t>4.54.</t>
  </si>
  <si>
    <t>TAPON DE 4"  PVC</t>
  </si>
  <si>
    <t>4.55.</t>
  </si>
  <si>
    <t xml:space="preserve">GEODRENT 1600 </t>
  </si>
  <si>
    <t>4.56.</t>
  </si>
  <si>
    <t>GRAVA TRITURADA DE 1/4 A 3/4"</t>
  </si>
  <si>
    <t>4.57.</t>
  </si>
  <si>
    <t>LADRILLO VITRIFICADO JUNTA ABIERTA</t>
  </si>
  <si>
    <t>4.58.</t>
  </si>
  <si>
    <t>4.59.</t>
  </si>
  <si>
    <t>TUBERIA PVC 6" RDE 21 (perforada)</t>
  </si>
  <si>
    <t>4.60.</t>
  </si>
  <si>
    <t>INSTALACION DE TUBERIA DE 4" HD</t>
  </si>
  <si>
    <t>4.61.</t>
  </si>
  <si>
    <t>TAPON DE 8" PVC</t>
  </si>
  <si>
    <t>G</t>
  </si>
  <si>
    <t>CONSTRUCCIÓN TANQUE ELEVADO</t>
  </si>
  <si>
    <t>5.</t>
  </si>
  <si>
    <t>OBRA TANQUE ELEVADO</t>
  </si>
  <si>
    <t>CONCRETOS</t>
  </si>
  <si>
    <t>5.1.</t>
  </si>
  <si>
    <t>5.2.</t>
  </si>
  <si>
    <t>OTRAS OBRAS</t>
  </si>
  <si>
    <t>5.3.</t>
  </si>
  <si>
    <t>Escalera Tipo Gato</t>
  </si>
  <si>
    <t>LÍNEA DISTRIBUCIÓN TANQUES</t>
  </si>
  <si>
    <t>5.4.</t>
  </si>
  <si>
    <t>Localización y replanteo de redes</t>
  </si>
  <si>
    <t>RELLENOS Y BASES</t>
  </si>
  <si>
    <t>5.5.</t>
  </si>
  <si>
    <t>Cama de Arena</t>
  </si>
  <si>
    <t>5.6.</t>
  </si>
  <si>
    <t>Relleno material seleccionado de la excavacion compactacion manual cada 0.20 m</t>
  </si>
  <si>
    <t>H</t>
  </si>
  <si>
    <t>SISTEMA ELECTRICO</t>
  </si>
  <si>
    <t>6.</t>
  </si>
  <si>
    <t>OBRA RED DE MEDIA TENSION A 13200 VOLTIOS</t>
  </si>
  <si>
    <t>LOCALIZACION Y REPLANTEO</t>
  </si>
  <si>
    <t>6.1.</t>
  </si>
  <si>
    <t>REPLANTEO TOPOGRÁFICO ELÉCTRICO MT</t>
  </si>
  <si>
    <t>km</t>
  </si>
  <si>
    <t>APOYOS MT</t>
  </si>
  <si>
    <t>6.2.</t>
  </si>
  <si>
    <t>Concreto 3000 PSI (Incluye Material, Mano de Obra, y Herramienta y Equipos)</t>
  </si>
  <si>
    <t>6.3.</t>
  </si>
  <si>
    <t>POSTE  EN CONCRETO 14 M X 1050 KG  (Incluye suministro, transporte, y proceso de hincada y aplomada)</t>
  </si>
  <si>
    <t>Und</t>
  </si>
  <si>
    <t>6.4.</t>
  </si>
  <si>
    <t>DESHINCADA DE POSTE 12 M CON TRASLADO A BODEGA</t>
  </si>
  <si>
    <t>VESTIDA/ ARMADA POSTES MT</t>
  </si>
  <si>
    <t>6.5.</t>
  </si>
  <si>
    <t>INSTALACION ESTRUCTURA 711 ICEL MONTAJE TRAFO 1F CON PaT Y PROTECCIÓN DE TRAFO (Incluye Suministro, Transporte y Montaje de la Estructura)</t>
  </si>
  <si>
    <t>RED DE MEDIA INDIRECTA EN MT</t>
  </si>
  <si>
    <t>INSTALACION DE EQUIPO DE MEDIDA</t>
  </si>
  <si>
    <t>6.6.</t>
  </si>
  <si>
    <t>INSTALACION EQUIPO DE MEDIDA</t>
  </si>
  <si>
    <t>GL</t>
  </si>
  <si>
    <t>DESMONTAJE EQUIPO DE MEDIDA INDIRECTA EXISTENTE</t>
  </si>
  <si>
    <t>6.7.</t>
  </si>
  <si>
    <t>LOCALIZACIÓN Y REPLANTEO MT</t>
  </si>
  <si>
    <t>6.8.</t>
  </si>
  <si>
    <t xml:space="preserve">CAJAS DE PASO </t>
  </si>
  <si>
    <t>6.9.</t>
  </si>
  <si>
    <t>CAJA DE INSPECCION DOBLE PARA CANALIZACION DE NIVEL I Y II (INCLUYE MATERIAL)</t>
  </si>
  <si>
    <t>6.10.</t>
  </si>
  <si>
    <t>ACOMETIDA EN CABLE XLPE No. 215  Kv DUCTO 4"</t>
  </si>
  <si>
    <t>TERMINALES PREMOLDEADOS</t>
  </si>
  <si>
    <t>6.11.</t>
  </si>
  <si>
    <t>JGO</t>
  </si>
  <si>
    <t>RED DE BAJA TENSION SUBTERRANEA 600 VOLTIOS</t>
  </si>
  <si>
    <t>LOCALIZACIÓN Y REPLANTEO BT</t>
  </si>
  <si>
    <t>6.12.</t>
  </si>
  <si>
    <t>REPLANTEO TOPOGRÁFICO ELÉCTRICO BT</t>
  </si>
  <si>
    <t>KM</t>
  </si>
  <si>
    <t>CAJAS DE PASO CS274</t>
  </si>
  <si>
    <t>6.13.</t>
  </si>
  <si>
    <t>CAJA DE INSPECCION PARA ALUMBRADO DE ACOMETIDAS EN NIVEL I (INCLUYE MATERIALES)</t>
  </si>
  <si>
    <t>6.14.</t>
  </si>
  <si>
    <t>CAJA DE INSPECCION  SENCILLA PARA CANALIZACION DE NIVEL II Y I (INCLUYE MATERIALES)</t>
  </si>
  <si>
    <t>6.15</t>
  </si>
  <si>
    <t>CAJA DE INSPECCION DOBLE PARA CANALIZACION DE NIVEL II Y I (INCLUYE MATERIALES)</t>
  </si>
  <si>
    <t>ACOMETIDA EN BAJA TENSION</t>
  </si>
  <si>
    <t>6.16.</t>
  </si>
  <si>
    <t>ACOMETIDA GENERAL EN BT EN CALIBRE 3No 250 MCM THWN</t>
  </si>
  <si>
    <t>6.17.</t>
  </si>
  <si>
    <t>ACOMETIDA GENERAL EN BT EN CALIBRE 3No 4/0 THWN</t>
  </si>
  <si>
    <t>6.18.</t>
  </si>
  <si>
    <t>ACOMETIDA GENERAL EN BT EN CALIBRE 3No 2/0 THWN</t>
  </si>
  <si>
    <t>6.19.</t>
  </si>
  <si>
    <t>ACOMETIDA GENERAL EN BT EN CALIBRE 3No 1/0 THWN</t>
  </si>
  <si>
    <t>6.20.</t>
  </si>
  <si>
    <t>ACOMETIDA GENERAL EN BT EN CALIBRE 3No 2THWN</t>
  </si>
  <si>
    <t>6.21.</t>
  </si>
  <si>
    <t>ACOMETIDA GENERAL EN BT EN CALIBRE 3No 4THWN</t>
  </si>
  <si>
    <t>6.22.</t>
  </si>
  <si>
    <t>ACOMETIDA GENERAL EN BT EN CALIBRE 3No 6THWN</t>
  </si>
  <si>
    <t>6.23.</t>
  </si>
  <si>
    <t>DUCTO DE RESERVA 1"</t>
  </si>
  <si>
    <t>6.24.</t>
  </si>
  <si>
    <t>DUCTO DE RESERVA 2"</t>
  </si>
  <si>
    <t>6.25.</t>
  </si>
  <si>
    <t>DUCTO DE RESERVA 3"</t>
  </si>
  <si>
    <t>TABLERO GENERAL DE BAJA TENSION</t>
  </si>
  <si>
    <t>6.26.</t>
  </si>
  <si>
    <t>TABLERO GENERAL DE BAJA TENSION PROYECTADO</t>
  </si>
  <si>
    <t>TABLEROS DE MANIOBRA Y CONTROL BOMBAS</t>
  </si>
  <si>
    <t>6.27.</t>
  </si>
  <si>
    <t>UNIDAD DE CONTROL PARA SISTEMA DE BOMBEO DE LA PLANTA DE TRATAMIENTO</t>
  </si>
  <si>
    <t>TABLERO DE DISTRIBUCION CON ESPACIO PARA TOTALIZADOR</t>
  </si>
  <si>
    <t>6.28.</t>
  </si>
  <si>
    <t>INSTALACION TABLERO  DE 24 CIRCUITOS CON ESPACIO PARA TOTALIZADOR</t>
  </si>
  <si>
    <t>6.29.</t>
  </si>
  <si>
    <t>INSTALACION TABLERO  DE 18 CIRCUITOS TRIFASICO CON ESPACIO PARA TOTALIZADOR</t>
  </si>
  <si>
    <t>6.30.</t>
  </si>
  <si>
    <t>INSTALACION TABLEROTABLERO  DE 12 CIRCUITOS TRIFASICO CON ESPACIO PARA TOTALIZADOR</t>
  </si>
  <si>
    <t>6.31.</t>
  </si>
  <si>
    <t>INSTALACION  TABLERO  DE 12 CIRCUITOS BIFASICO CON ESPACIO PARA TOTALIZADOR</t>
  </si>
  <si>
    <t>INSTALACION DE REFLECTORES</t>
  </si>
  <si>
    <t>6.32.</t>
  </si>
  <si>
    <t>INSTALACION DE REFLECTORES DE 400 W</t>
  </si>
  <si>
    <t>6.33.</t>
  </si>
  <si>
    <t>INSTALACION DE REFLECTORES DE 250 W</t>
  </si>
  <si>
    <t>SUMINISTRO E INSTALACION PUNTOS ELECTRICOS</t>
  </si>
  <si>
    <t>6.34.</t>
  </si>
  <si>
    <t>INSTALACION SALIDA MONOFASICA</t>
  </si>
  <si>
    <t>6.35.</t>
  </si>
  <si>
    <t>INSTALACION SALIDA BIBASICA</t>
  </si>
  <si>
    <t>6.36.</t>
  </si>
  <si>
    <t>INSTALACION SALIDATRIFASICA</t>
  </si>
  <si>
    <t>DESALAMBRADA ACOMETIDAS</t>
  </si>
  <si>
    <t>6.37.</t>
  </si>
  <si>
    <t>ADECUACION DE TABLERO GENERAL DE DISTRIBUCION</t>
  </si>
  <si>
    <t>6.38.</t>
  </si>
  <si>
    <t>ADECUACION  Y CONEXIONADO DE TABLERO GENERAL DE DISTRIBUCION EXISTENTE</t>
  </si>
  <si>
    <t>MALLA DE ENCERRAMIENTO</t>
  </si>
  <si>
    <t>6.39.</t>
  </si>
  <si>
    <t>6.40.</t>
  </si>
  <si>
    <t>MEJORAMIENTO DE MALLA DE PUESTA A TIERRA EXISTENTE</t>
  </si>
  <si>
    <t>SUMINISTRO DE ALUMBRADO DE EMERGENCIA</t>
  </si>
  <si>
    <t>6.41.</t>
  </si>
  <si>
    <t>INSTALACION ALUMBRADO DE EMERGENCIA</t>
  </si>
  <si>
    <t>SUMINISTRO LUMINARIA FLUORECENTE</t>
  </si>
  <si>
    <t>6.42.</t>
  </si>
  <si>
    <t>INSTALACION LUMINARIA FLUORECENTE</t>
  </si>
  <si>
    <t>SISTEMA ELECTRICO-SUMINISTROS</t>
  </si>
  <si>
    <t>7.</t>
  </si>
  <si>
    <t>SUMINISTROS RED DE MEDIA TENSION A 13200 VOLTIOS</t>
  </si>
  <si>
    <t>7.1.</t>
  </si>
  <si>
    <t>7.2.</t>
  </si>
  <si>
    <t>ESTRUCTURA 711 ICEL MONTAJE TRAFO 1F CON PaT Y PROTECCIÓN DE TRAFO (Incluye Suministro, Transporte y Montaje de la Estructura)</t>
  </si>
  <si>
    <t>SUMINISTRO DE EQUIPO DE MEDIDA</t>
  </si>
  <si>
    <t>7.3.</t>
  </si>
  <si>
    <t>7.4.</t>
  </si>
  <si>
    <t>7.5.</t>
  </si>
  <si>
    <t>TERMIALES PREMOLDEADOS</t>
  </si>
  <si>
    <t>7.6.</t>
  </si>
  <si>
    <t>7.7.</t>
  </si>
  <si>
    <t>7.8.</t>
  </si>
  <si>
    <t>7.9.</t>
  </si>
  <si>
    <t>7.10.</t>
  </si>
  <si>
    <t>7.11.</t>
  </si>
  <si>
    <t>7.12.</t>
  </si>
  <si>
    <t>7.13.</t>
  </si>
  <si>
    <t>7.14.</t>
  </si>
  <si>
    <t>7.15.</t>
  </si>
  <si>
    <t>7.16.</t>
  </si>
  <si>
    <t>TABLERO DE MANIOBRA Y CONTROL DE BOMBAS</t>
  </si>
  <si>
    <t>7.17.</t>
  </si>
  <si>
    <t>TABLEROS DE DE DISTRIBUCION CON ESPACIO PARA TOTALIZADOR</t>
  </si>
  <si>
    <t>7.18.</t>
  </si>
  <si>
    <t xml:space="preserve"> SUMINISTRO TABLERO  DE 24 CIRCUITOS CON ESPACIO PARA TOTALIZADOR</t>
  </si>
  <si>
    <t>7.19.</t>
  </si>
  <si>
    <t xml:space="preserve"> SUMINISTRO TABLERO  DE 18 CIRCUITOS TRIFASICO CON ESPACIO PARA TOTALIZADOR</t>
  </si>
  <si>
    <t>7.20.</t>
  </si>
  <si>
    <t>SUMINISTRO TABLEROTABLERO  DE 12 CIRCUITOS TRIFASICO CON ESPACIO PARA TOTALIZADOR</t>
  </si>
  <si>
    <t>7.21</t>
  </si>
  <si>
    <t>SUMINISTRO  TABLERO  DE 12 CIRCUITOS BIFASICO CON ESPACIO PARA TOTALIZADOR</t>
  </si>
  <si>
    <t xml:space="preserve"> </t>
  </si>
  <si>
    <t>SUMINISTRO E INSTALACION DE REFLECTORES</t>
  </si>
  <si>
    <t>7.22.</t>
  </si>
  <si>
    <t>SUMINISTRO  DE REFLECTORES DE 400 W</t>
  </si>
  <si>
    <t>7.23.</t>
  </si>
  <si>
    <t>SUMINISTRO DE REFLECTORES DE 250 W</t>
  </si>
  <si>
    <t>SUMINISTRO E INSTALACION DE PUNTOS ELECTRICOS</t>
  </si>
  <si>
    <t>7.24.</t>
  </si>
  <si>
    <t>SUMINISTRO SALIDA MONOFASICA</t>
  </si>
  <si>
    <t>7.25.</t>
  </si>
  <si>
    <t>SUMINISTRO SALIDA BIBASICA</t>
  </si>
  <si>
    <t>7.26.</t>
  </si>
  <si>
    <t>SUMINISTRO SALIDATRIFASICA</t>
  </si>
  <si>
    <t>7.27.</t>
  </si>
  <si>
    <t>7.28.</t>
  </si>
  <si>
    <t>7.29.</t>
  </si>
  <si>
    <t>7.30.</t>
  </si>
  <si>
    <t xml:space="preserve">TOTAL COSTO DIRECTO SUMINISTROS : </t>
  </si>
  <si>
    <t xml:space="preserve">TOTAL COSTO DIRECTO OBRA CIVIL : </t>
  </si>
  <si>
    <t xml:space="preserve"> PRESUPUESTO ESTIMADO FASE III - OBRA CIVIL : </t>
  </si>
  <si>
    <t xml:space="preserve">PORCENTAJE </t>
  </si>
  <si>
    <t>VALOR</t>
  </si>
  <si>
    <t xml:space="preserve">IVA UTILIDAD </t>
  </si>
  <si>
    <t xml:space="preserve">TOTAL SUMINISTROS : </t>
  </si>
  <si>
    <t>“CONSTRUCCIÓN Y AMPLIACIÓN DE LA PLANTA DE TRATAMIENTO DE AGUA POTABLE Y TANQUE DE ALMACENAMIENTO DEL SISTEMA DE ACUEDUCTO EN EL MUNICIPIO DE ARAUQUITA, DEPARTAMENTO DE ARAUCA”.</t>
  </si>
  <si>
    <t>CERTIFICACION RETIE (costo reembolsable)</t>
  </si>
  <si>
    <t xml:space="preserve">ADMINSTRACION </t>
  </si>
  <si>
    <t xml:space="preserve">TOTAL OBRA CIVIL + SUMINISTROS + CERTIFICACION RETIE  : </t>
  </si>
  <si>
    <t>SUMINISTRO EQUIPO DE MEDIDA</t>
  </si>
  <si>
    <t>ADMINSTRACION:</t>
  </si>
  <si>
    <t>UTILIDAD:</t>
  </si>
  <si>
    <t>IMPREVISTOS: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</si>
</sst>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quot;$&quot;\ * #,##0.00_-;_-&quot;$&quot;\ * &quot;-&quot;??_-;_-@_-"/>
    <numFmt numFmtId="43" formatCode="_-* #,##0.00_-;\-* #,##0.00_-;_-* &quot;-&quot;??_-;_-@_-"/>
    <numFmt numFmtId="164" formatCode="_-&quot;$&quot;* #,##0.00_-;\-&quot;$&quot;* #,##0.00_-;_-&quot;$&quot;* &quot;-&quot;??_-;_-@_-"/>
    <numFmt numFmtId="165" formatCode="0.00_)"/>
    <numFmt numFmtId="166" formatCode="_(&quot;$&quot;\ * #,##0.00_);_(&quot;$&quot;\ * \(#,##0.00\);_(&quot;$&quot;\ * &quot;-&quot;??_);_(@_)"/>
    <numFmt numFmtId="167" formatCode="_ * #,##0.0_ ;_ * \-#,##0.0_ ;_ * &quot;-&quot;_ ;_ @_ "/>
    <numFmt numFmtId="168" formatCode="0.0"/>
    <numFmt numFmtId="169" formatCode="_(* #,##0.00_);_(* \(#,##0.00\);_(* &quot;-&quot;??_);_(@_)"/>
    <numFmt numFmtId="170" formatCode="_(* #,##0_);_(* \(#,##0\);_(* &quot;-&quot;??_);_(@_)"/>
    <numFmt numFmtId="171" formatCode="_-* #,##0.00\ _€_-;\-* #,##0.00\ _€_-;_-* &quot;-&quot;??\ _€_-;_-@_-"/>
    <numFmt numFmtId="172" formatCode="&quot;$&quot;\ #,##0.00"/>
  </numFmts>
  <fonts count="31" x14ac:knownFonts="1">
    <font>
      <sz val="11"/>
      <color theme="1"/>
      <name val="Calibri"/>
      <family val="2"/>
      <scheme val="minor"/>
    </font>
    <font>
      <sz val="10"/>
      <name val="Courier"/>
      <family val="3"/>
    </font>
    <font>
      <b/>
      <sz val="9"/>
      <name val="Arial Narrow"/>
      <family val="2"/>
    </font>
    <font>
      <sz val="11"/>
      <color theme="1"/>
      <name val="Calibri"/>
      <family val="2"/>
      <scheme val="minor"/>
    </font>
    <font>
      <sz val="8"/>
      <name val="Arial"/>
      <family val="2"/>
    </font>
    <font>
      <b/>
      <sz val="8"/>
      <name val="Arial Narrow"/>
      <family val="2"/>
    </font>
    <font>
      <sz val="10"/>
      <name val="Book Antiqua"/>
      <family val="1"/>
    </font>
    <font>
      <sz val="11"/>
      <color indexed="8"/>
      <name val="Calibri"/>
      <family val="2"/>
    </font>
    <font>
      <b/>
      <sz val="14"/>
      <name val="Arial Narrow"/>
      <family val="2"/>
    </font>
    <font>
      <b/>
      <sz val="11"/>
      <name val="Arial Narrow"/>
      <family val="2"/>
    </font>
    <font>
      <sz val="8"/>
      <name val="Arial Narrow"/>
      <family val="2"/>
    </font>
    <font>
      <u/>
      <sz val="11"/>
      <color theme="10"/>
      <name val="Calibri"/>
      <family val="2"/>
      <scheme val="minor"/>
    </font>
    <font>
      <u/>
      <sz val="8"/>
      <name val="Calibri"/>
      <family val="2"/>
      <scheme val="minor"/>
    </font>
    <font>
      <b/>
      <sz val="12"/>
      <name val="Arial Narrow"/>
      <family val="2"/>
    </font>
    <font>
      <sz val="8"/>
      <name val="Calibri"/>
      <family val="2"/>
    </font>
    <font>
      <sz val="7.7"/>
      <name val="Arial Narrow"/>
      <family val="2"/>
    </font>
    <font>
      <sz val="9"/>
      <name val="Arial Narrow"/>
      <family val="2"/>
    </font>
    <font>
      <b/>
      <sz val="10"/>
      <name val="Arial Narrow"/>
      <family val="2"/>
    </font>
    <font>
      <u/>
      <sz val="11"/>
      <name val="Calibri"/>
      <family val="2"/>
      <scheme val="minor"/>
    </font>
    <font>
      <sz val="11"/>
      <name val="Arial"/>
      <family val="2"/>
    </font>
    <font>
      <sz val="11"/>
      <name val="Arial Narrow"/>
      <family val="2"/>
    </font>
    <font>
      <b/>
      <sz val="8"/>
      <name val="Arial"/>
      <family val="2"/>
    </font>
    <font>
      <sz val="11"/>
      <color theme="1"/>
      <name val="Arial Narrow"/>
      <family val="2"/>
    </font>
    <font>
      <sz val="8"/>
      <color theme="1"/>
      <name val="Arial Narrow"/>
      <family val="2"/>
    </font>
    <font>
      <u/>
      <sz val="10"/>
      <name val="Calibri"/>
      <family val="2"/>
      <scheme val="minor"/>
    </font>
    <font>
      <sz val="10"/>
      <name val="Arial Narrow"/>
      <family val="2"/>
    </font>
    <font>
      <b/>
      <u/>
      <sz val="11"/>
      <name val="Calibri"/>
      <family val="2"/>
      <scheme val="minor"/>
    </font>
    <font>
      <sz val="10"/>
      <name val="Arial"/>
      <family val="2"/>
    </font>
    <font>
      <sz val="12"/>
      <name val="Arial Narrow"/>
      <family val="2"/>
    </font>
    <font>
      <sz val="8"/>
      <color rgb="FFFF0000"/>
      <name val="Arial Narrow"/>
      <family val="2"/>
    </font>
    <font>
      <b/>
      <sz val="11"/>
      <color theme="1"/>
      <name val="Calibri"/>
      <family val="2"/>
      <scheme val="minor"/>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1">
    <xf numFmtId="0" fontId="0" fillId="0" borderId="0"/>
    <xf numFmtId="43" fontId="3" fillId="0" borderId="0" applyFont="0" applyFill="0" applyBorder="0" applyAlignment="0" applyProtection="0"/>
    <xf numFmtId="0" fontId="11" fillId="0" borderId="0" applyNumberFormat="0" applyFill="0" applyBorder="0" applyAlignment="0" applyProtection="0"/>
    <xf numFmtId="165" fontId="1" fillId="0" borderId="0"/>
    <xf numFmtId="0" fontId="6" fillId="0" borderId="0"/>
    <xf numFmtId="0" fontId="7" fillId="0" borderId="0"/>
    <xf numFmtId="166" fontId="1" fillId="0" borderId="0" applyFont="0" applyFill="0" applyBorder="0" applyAlignment="0" applyProtection="0"/>
    <xf numFmtId="169" fontId="27" fillId="0" borderId="0" applyFont="0" applyFill="0" applyBorder="0" applyAlignment="0" applyProtection="0"/>
    <xf numFmtId="0" fontId="27" fillId="0" borderId="0"/>
    <xf numFmtId="0" fontId="27" fillId="0" borderId="0" applyFont="0" applyFill="0" applyBorder="0" applyAlignment="0" applyProtection="0"/>
    <xf numFmtId="9" fontId="3" fillId="0" borderId="0" applyFont="0" applyFill="0" applyBorder="0" applyAlignment="0" applyProtection="0"/>
  </cellStyleXfs>
  <cellXfs count="272">
    <xf numFmtId="0" fontId="0" fillId="0" borderId="0" xfId="0"/>
    <xf numFmtId="0" fontId="4" fillId="0" borderId="0" xfId="3" applyNumberFormat="1" applyFont="1" applyFill="1" applyAlignment="1" applyProtection="1">
      <alignment vertical="center"/>
    </xf>
    <xf numFmtId="0" fontId="4" fillId="0" borderId="0" xfId="3" applyNumberFormat="1" applyFont="1" applyFill="1" applyBorder="1" applyAlignment="1" applyProtection="1">
      <alignment vertical="center"/>
    </xf>
    <xf numFmtId="0" fontId="4" fillId="0" borderId="12" xfId="3" applyNumberFormat="1" applyFont="1" applyFill="1" applyBorder="1" applyAlignment="1" applyProtection="1">
      <alignment vertical="center"/>
    </xf>
    <xf numFmtId="2" fontId="12" fillId="0" borderId="13" xfId="2" applyNumberFormat="1" applyFont="1" applyFill="1" applyBorder="1" applyAlignment="1" applyProtection="1">
      <alignment horizontal="center" vertical="center"/>
    </xf>
    <xf numFmtId="4" fontId="10" fillId="0" borderId="13" xfId="5" applyNumberFormat="1" applyFont="1" applyFill="1" applyBorder="1" applyAlignment="1" applyProtection="1">
      <alignment horizontal="center" vertical="center"/>
    </xf>
    <xf numFmtId="166" fontId="10" fillId="0" borderId="14" xfId="6" applyNumberFormat="1" applyFont="1" applyFill="1" applyBorder="1" applyAlignment="1" applyProtection="1">
      <alignment horizontal="right" vertical="center" wrapText="1"/>
    </xf>
    <xf numFmtId="166" fontId="10" fillId="0" borderId="15" xfId="6" applyNumberFormat="1" applyFont="1" applyFill="1" applyBorder="1" applyAlignment="1" applyProtection="1">
      <alignment horizontal="right" vertical="center" wrapText="1"/>
    </xf>
    <xf numFmtId="0" fontId="4" fillId="0" borderId="0" xfId="5" applyFont="1" applyFill="1" applyAlignment="1" applyProtection="1">
      <alignment vertical="center"/>
    </xf>
    <xf numFmtId="4" fontId="10" fillId="0" borderId="17" xfId="5" applyNumberFormat="1" applyFont="1" applyFill="1" applyBorder="1" applyAlignment="1" applyProtection="1">
      <alignment horizontal="center" vertical="center"/>
    </xf>
    <xf numFmtId="166" fontId="10" fillId="0" borderId="18" xfId="6" applyNumberFormat="1" applyFont="1" applyFill="1" applyBorder="1" applyAlignment="1" applyProtection="1">
      <alignment horizontal="right" vertical="center" wrapText="1"/>
    </xf>
    <xf numFmtId="166" fontId="10" fillId="0" borderId="19" xfId="6" applyNumberFormat="1" applyFont="1" applyFill="1" applyBorder="1" applyAlignment="1" applyProtection="1">
      <alignment horizontal="right" vertical="center" wrapText="1"/>
    </xf>
    <xf numFmtId="166" fontId="10" fillId="0" borderId="17" xfId="6" applyNumberFormat="1" applyFont="1" applyFill="1" applyBorder="1" applyAlignment="1" applyProtection="1">
      <alignment horizontal="right" vertical="center" wrapText="1"/>
    </xf>
    <xf numFmtId="0" fontId="5" fillId="0" borderId="13" xfId="4" applyFont="1" applyFill="1" applyBorder="1" applyAlignment="1" applyProtection="1">
      <alignment vertical="center" wrapText="1"/>
    </xf>
    <xf numFmtId="2" fontId="12" fillId="0" borderId="7" xfId="2" applyNumberFormat="1" applyFont="1" applyFill="1" applyBorder="1" applyAlignment="1" applyProtection="1">
      <alignment horizontal="center" vertical="center"/>
    </xf>
    <xf numFmtId="0" fontId="4" fillId="0" borderId="14" xfId="5" applyFont="1" applyFill="1" applyBorder="1" applyAlignment="1" applyProtection="1">
      <alignment vertical="center"/>
    </xf>
    <xf numFmtId="166" fontId="13" fillId="0" borderId="16" xfId="6" applyNumberFormat="1" applyFont="1" applyFill="1" applyBorder="1" applyAlignment="1" applyProtection="1">
      <alignment horizontal="right" vertical="center" wrapText="1"/>
    </xf>
    <xf numFmtId="44" fontId="4" fillId="0" borderId="14" xfId="5" applyNumberFormat="1" applyFont="1" applyFill="1" applyBorder="1" applyAlignment="1" applyProtection="1">
      <alignment vertical="center"/>
    </xf>
    <xf numFmtId="4" fontId="25" fillId="0" borderId="14" xfId="5" applyNumberFormat="1" applyFont="1" applyFill="1" applyBorder="1" applyAlignment="1" applyProtection="1">
      <alignment horizontal="center" vertical="center"/>
    </xf>
    <xf numFmtId="166" fontId="25" fillId="0" borderId="14" xfId="6" applyNumberFormat="1" applyFont="1" applyFill="1" applyBorder="1" applyAlignment="1" applyProtection="1">
      <alignment horizontal="right" vertical="center" wrapText="1"/>
    </xf>
    <xf numFmtId="0" fontId="5" fillId="0" borderId="14" xfId="3" applyNumberFormat="1" applyFont="1" applyFill="1" applyBorder="1" applyAlignment="1" applyProtection="1">
      <alignment horizontal="center" vertical="center"/>
    </xf>
    <xf numFmtId="171" fontId="10" fillId="0" borderId="30" xfId="9" applyNumberFormat="1" applyFont="1" applyFill="1" applyBorder="1" applyAlignment="1">
      <alignment horizontal="left" vertical="center"/>
    </xf>
    <xf numFmtId="171" fontId="10" fillId="0" borderId="0" xfId="9" applyNumberFormat="1" applyFont="1" applyFill="1" applyBorder="1" applyAlignment="1">
      <alignment horizontal="center" vertical="center"/>
    </xf>
    <xf numFmtId="0" fontId="4" fillId="0" borderId="0" xfId="5" applyFont="1" applyFill="1" applyAlignment="1" applyProtection="1">
      <alignment horizontal="center" vertical="center"/>
    </xf>
    <xf numFmtId="0" fontId="5" fillId="0" borderId="13" xfId="3" applyNumberFormat="1" applyFont="1" applyFill="1" applyBorder="1" applyAlignment="1" applyProtection="1">
      <alignment horizontal="center" vertical="center"/>
    </xf>
    <xf numFmtId="0" fontId="5" fillId="0" borderId="14" xfId="3" applyNumberFormat="1" applyFont="1" applyFill="1" applyBorder="1" applyAlignment="1" applyProtection="1">
      <alignment horizontal="center" vertical="center" wrapText="1"/>
    </xf>
    <xf numFmtId="0" fontId="5" fillId="0" borderId="15" xfId="3" applyNumberFormat="1" applyFont="1" applyFill="1" applyBorder="1" applyAlignment="1" applyProtection="1">
      <alignment horizontal="center" vertical="center" wrapText="1"/>
    </xf>
    <xf numFmtId="43" fontId="5" fillId="0" borderId="16" xfId="1" applyFont="1" applyFill="1" applyBorder="1" applyAlignment="1" applyProtection="1">
      <alignment horizontal="right" vertical="center" wrapText="1"/>
    </xf>
    <xf numFmtId="0" fontId="5" fillId="0" borderId="14" xfId="3" applyNumberFormat="1" applyFont="1" applyFill="1" applyBorder="1" applyAlignment="1" applyProtection="1">
      <alignment horizontal="left" vertical="center" wrapText="1"/>
    </xf>
    <xf numFmtId="0" fontId="9" fillId="0" borderId="13" xfId="3" applyNumberFormat="1" applyFont="1" applyFill="1" applyBorder="1" applyAlignment="1" applyProtection="1">
      <alignment horizontal="center" vertical="center"/>
    </xf>
    <xf numFmtId="0" fontId="5" fillId="0" borderId="13" xfId="3" applyNumberFormat="1" applyFont="1" applyFill="1" applyBorder="1" applyAlignment="1" applyProtection="1">
      <alignment horizontal="left" vertical="center" wrapText="1"/>
    </xf>
    <xf numFmtId="0" fontId="5" fillId="0" borderId="15" xfId="3" applyNumberFormat="1" applyFont="1" applyFill="1" applyBorder="1" applyAlignment="1" applyProtection="1">
      <alignment horizontal="left" vertical="center" wrapText="1"/>
    </xf>
    <xf numFmtId="0" fontId="8" fillId="0" borderId="14" xfId="3" applyNumberFormat="1" applyFont="1" applyFill="1" applyBorder="1" applyAlignment="1" applyProtection="1">
      <alignment horizontal="center" vertical="center"/>
    </xf>
    <xf numFmtId="0" fontId="5" fillId="0" borderId="13" xfId="5" applyNumberFormat="1" applyFont="1" applyFill="1" applyBorder="1" applyAlignment="1" applyProtection="1">
      <alignment horizontal="center" vertical="center"/>
    </xf>
    <xf numFmtId="166" fontId="10" fillId="0" borderId="14" xfId="6" applyFont="1" applyFill="1" applyBorder="1" applyAlignment="1" applyProtection="1">
      <alignment horizontal="right" vertical="center" wrapText="1"/>
    </xf>
    <xf numFmtId="44" fontId="10" fillId="0" borderId="14" xfId="5" applyNumberFormat="1" applyFont="1" applyFill="1" applyBorder="1" applyAlignment="1" applyProtection="1">
      <alignment horizontal="center" vertical="center" wrapText="1"/>
    </xf>
    <xf numFmtId="1" fontId="5" fillId="0" borderId="13" xfId="5" applyNumberFormat="1" applyFont="1" applyFill="1" applyBorder="1" applyAlignment="1" applyProtection="1">
      <alignment horizontal="center" vertical="center"/>
    </xf>
    <xf numFmtId="168" fontId="10" fillId="0" borderId="13" xfId="3" applyNumberFormat="1" applyFont="1" applyFill="1" applyBorder="1" applyAlignment="1" applyProtection="1">
      <alignment horizontal="center" vertical="center"/>
    </xf>
    <xf numFmtId="2" fontId="18" fillId="0" borderId="13" xfId="2" applyNumberFormat="1" applyFont="1" applyFill="1" applyBorder="1" applyAlignment="1" applyProtection="1">
      <alignment horizontal="center" vertical="center"/>
    </xf>
    <xf numFmtId="166" fontId="20" fillId="0" borderId="14" xfId="6" applyNumberFormat="1" applyFont="1" applyFill="1" applyBorder="1" applyAlignment="1" applyProtection="1">
      <alignment horizontal="right" vertical="center" wrapText="1"/>
    </xf>
    <xf numFmtId="0" fontId="5" fillId="0" borderId="13" xfId="3" applyNumberFormat="1" applyFont="1" applyFill="1" applyBorder="1" applyAlignment="1" applyProtection="1">
      <alignment horizontal="center" vertical="center" wrapText="1"/>
    </xf>
    <xf numFmtId="0" fontId="5" fillId="0" borderId="14" xfId="3" applyNumberFormat="1" applyFont="1" applyFill="1" applyBorder="1" applyAlignment="1" applyProtection="1">
      <alignment vertical="center" wrapText="1"/>
    </xf>
    <xf numFmtId="0" fontId="4" fillId="0" borderId="17" xfId="5" applyFont="1" applyFill="1" applyBorder="1" applyAlignment="1" applyProtection="1">
      <alignment horizontal="center" vertical="center"/>
    </xf>
    <xf numFmtId="166" fontId="22" fillId="0" borderId="14" xfId="6" applyNumberFormat="1" applyFont="1" applyFill="1" applyBorder="1" applyAlignment="1" applyProtection="1">
      <alignment horizontal="right" vertical="center" wrapText="1"/>
    </xf>
    <xf numFmtId="0" fontId="5" fillId="0" borderId="17" xfId="3" applyNumberFormat="1" applyFont="1" applyFill="1" applyBorder="1" applyAlignment="1" applyProtection="1">
      <alignment horizontal="left" vertical="center" wrapText="1"/>
    </xf>
    <xf numFmtId="166" fontId="23" fillId="0" borderId="14" xfId="6" applyNumberFormat="1" applyFont="1" applyFill="1" applyBorder="1" applyAlignment="1" applyProtection="1">
      <alignment horizontal="right" vertical="center" wrapText="1"/>
    </xf>
    <xf numFmtId="166" fontId="23" fillId="0" borderId="15" xfId="6" applyNumberFormat="1" applyFont="1" applyFill="1" applyBorder="1" applyAlignment="1" applyProtection="1">
      <alignment horizontal="right" vertical="center" wrapText="1"/>
    </xf>
    <xf numFmtId="2" fontId="24" fillId="0" borderId="13" xfId="2" applyNumberFormat="1" applyFont="1" applyFill="1" applyBorder="1" applyAlignment="1" applyProtection="1">
      <alignment horizontal="center" vertical="center"/>
    </xf>
    <xf numFmtId="4" fontId="25" fillId="0" borderId="13" xfId="5" applyNumberFormat="1" applyFont="1" applyFill="1" applyBorder="1" applyAlignment="1" applyProtection="1">
      <alignment horizontal="center" vertical="center"/>
    </xf>
    <xf numFmtId="166" fontId="25" fillId="0" borderId="17" xfId="6" applyNumberFormat="1" applyFont="1" applyFill="1" applyBorder="1" applyAlignment="1" applyProtection="1">
      <alignment horizontal="right" vertical="center" wrapText="1"/>
    </xf>
    <xf numFmtId="2" fontId="26" fillId="0" borderId="13" xfId="2" applyNumberFormat="1" applyFont="1" applyFill="1" applyBorder="1" applyAlignment="1" applyProtection="1">
      <alignment horizontal="center" vertical="center"/>
    </xf>
    <xf numFmtId="166" fontId="9" fillId="0" borderId="14" xfId="6" applyNumberFormat="1" applyFont="1" applyFill="1" applyBorder="1" applyAlignment="1" applyProtection="1">
      <alignment horizontal="right" vertical="center" wrapText="1"/>
    </xf>
    <xf numFmtId="4" fontId="13" fillId="0" borderId="17" xfId="5" applyNumberFormat="1" applyFont="1" applyFill="1" applyBorder="1" applyAlignment="1" applyProtection="1">
      <alignment horizontal="center" vertical="center"/>
    </xf>
    <xf numFmtId="0" fontId="10" fillId="0" borderId="13" xfId="4" applyFont="1" applyFill="1" applyBorder="1" applyAlignment="1" applyProtection="1">
      <alignment horizontal="center" vertical="center" wrapText="1"/>
    </xf>
    <xf numFmtId="4" fontId="9" fillId="0" borderId="13" xfId="5" applyNumberFormat="1" applyFont="1" applyFill="1" applyBorder="1" applyAlignment="1" applyProtection="1">
      <alignment horizontal="center" vertical="center"/>
    </xf>
    <xf numFmtId="166" fontId="9" fillId="0" borderId="17" xfId="6" applyNumberFormat="1" applyFont="1" applyFill="1" applyBorder="1" applyAlignment="1" applyProtection="1">
      <alignment horizontal="right" vertical="center" wrapText="1"/>
    </xf>
    <xf numFmtId="166" fontId="9" fillId="0" borderId="8" xfId="6" applyNumberFormat="1" applyFont="1" applyFill="1" applyBorder="1" applyAlignment="1" applyProtection="1">
      <alignment horizontal="right" vertical="center" wrapText="1"/>
    </xf>
    <xf numFmtId="0" fontId="5" fillId="0" borderId="7" xfId="4" applyFont="1" applyFill="1" applyBorder="1" applyAlignment="1" applyProtection="1">
      <alignment vertical="center" wrapText="1"/>
    </xf>
    <xf numFmtId="0" fontId="5" fillId="0" borderId="8" xfId="4" applyFont="1" applyFill="1" applyBorder="1" applyAlignment="1" applyProtection="1">
      <alignment vertical="center" wrapText="1"/>
    </xf>
    <xf numFmtId="0" fontId="13"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vertical="center" wrapText="1"/>
    </xf>
    <xf numFmtId="0" fontId="5" fillId="0" borderId="13" xfId="0" applyNumberFormat="1" applyFont="1" applyFill="1" applyBorder="1" applyAlignment="1" applyProtection="1">
      <alignment horizontal="center" vertical="center" wrapText="1"/>
    </xf>
    <xf numFmtId="4" fontId="20" fillId="0" borderId="13" xfId="5" applyNumberFormat="1" applyFont="1" applyFill="1" applyBorder="1" applyAlignment="1" applyProtection="1">
      <alignment horizontal="center" vertical="center"/>
    </xf>
    <xf numFmtId="0" fontId="5" fillId="0" borderId="13" xfId="0"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protection locked="0"/>
    </xf>
    <xf numFmtId="0" fontId="10" fillId="0" borderId="8" xfId="0" applyNumberFormat="1" applyFont="1" applyFill="1" applyBorder="1" applyAlignment="1" applyProtection="1">
      <alignment horizontal="left" vertical="center" wrapText="1"/>
    </xf>
    <xf numFmtId="0" fontId="4" fillId="0" borderId="12" xfId="5" applyFont="1" applyFill="1" applyBorder="1" applyAlignment="1" applyProtection="1">
      <alignment vertical="center"/>
    </xf>
    <xf numFmtId="0" fontId="17" fillId="0" borderId="7" xfId="4" applyFont="1" applyFill="1" applyBorder="1" applyAlignment="1" applyProtection="1">
      <alignment vertical="center" wrapText="1"/>
    </xf>
    <xf numFmtId="0" fontId="5" fillId="0" borderId="13" xfId="4" applyFont="1" applyFill="1" applyBorder="1" applyAlignment="1" applyProtection="1">
      <alignment horizontal="center" vertical="center" wrapText="1"/>
    </xf>
    <xf numFmtId="4" fontId="10" fillId="0" borderId="13" xfId="5" applyNumberFormat="1" applyFont="1" applyFill="1" applyBorder="1" applyAlignment="1" applyProtection="1">
      <alignment horizontal="left" vertical="center"/>
    </xf>
    <xf numFmtId="166" fontId="10" fillId="0" borderId="21" xfId="6" applyNumberFormat="1" applyFont="1" applyFill="1" applyBorder="1" applyAlignment="1" applyProtection="1">
      <alignment horizontal="right" vertical="center" wrapText="1"/>
    </xf>
    <xf numFmtId="0" fontId="10" fillId="0" borderId="17" xfId="0" applyFont="1" applyFill="1" applyBorder="1" applyAlignment="1" applyProtection="1">
      <alignment horizontal="center" vertical="center"/>
    </xf>
    <xf numFmtId="166" fontId="5" fillId="0" borderId="14" xfId="6" applyNumberFormat="1" applyFont="1" applyFill="1" applyBorder="1" applyAlignment="1" applyProtection="1">
      <alignment horizontal="center" vertical="center" wrapText="1"/>
    </xf>
    <xf numFmtId="166" fontId="5" fillId="0" borderId="16" xfId="6" applyNumberFormat="1" applyFont="1" applyFill="1" applyBorder="1" applyAlignment="1" applyProtection="1">
      <alignment horizontal="center" vertical="center" wrapText="1"/>
    </xf>
    <xf numFmtId="172" fontId="10" fillId="0" borderId="14" xfId="6" applyNumberFormat="1" applyFont="1" applyFill="1" applyBorder="1" applyAlignment="1" applyProtection="1">
      <alignment horizontal="right" vertical="center" wrapText="1"/>
    </xf>
    <xf numFmtId="172" fontId="10" fillId="0" borderId="14" xfId="5" applyNumberFormat="1" applyFont="1" applyFill="1" applyBorder="1" applyAlignment="1" applyProtection="1">
      <alignment horizontal="center" vertical="center" wrapText="1"/>
    </xf>
    <xf numFmtId="172" fontId="10" fillId="0" borderId="14" xfId="6" applyNumberFormat="1" applyFont="1" applyFill="1" applyBorder="1" applyAlignment="1" applyProtection="1">
      <alignment horizontal="right" vertical="center"/>
    </xf>
    <xf numFmtId="172" fontId="5" fillId="0" borderId="14" xfId="3" applyNumberFormat="1" applyFont="1" applyFill="1" applyBorder="1" applyAlignment="1" applyProtection="1">
      <alignment horizontal="left" vertical="center" wrapText="1"/>
    </xf>
    <xf numFmtId="172" fontId="16" fillId="0" borderId="14" xfId="5" applyNumberFormat="1" applyFont="1" applyFill="1" applyBorder="1" applyAlignment="1" applyProtection="1">
      <alignment horizontal="center" vertical="center" wrapText="1"/>
    </xf>
    <xf numFmtId="172" fontId="16" fillId="0" borderId="15" xfId="5" applyNumberFormat="1" applyFont="1" applyFill="1" applyBorder="1" applyAlignment="1" applyProtection="1">
      <alignment horizontal="center" vertical="center" wrapText="1"/>
    </xf>
    <xf numFmtId="172" fontId="8" fillId="0" borderId="14" xfId="3" applyNumberFormat="1" applyFont="1" applyFill="1" applyBorder="1" applyAlignment="1" applyProtection="1">
      <alignment horizontal="center" vertical="center"/>
    </xf>
    <xf numFmtId="172" fontId="4" fillId="0" borderId="14" xfId="5" applyNumberFormat="1" applyFont="1" applyFill="1" applyBorder="1" applyAlignment="1" applyProtection="1">
      <alignment horizontal="center" vertical="center"/>
    </xf>
    <xf numFmtId="172" fontId="10" fillId="0" borderId="13" xfId="5" applyNumberFormat="1" applyFont="1" applyFill="1" applyBorder="1" applyAlignment="1" applyProtection="1">
      <alignment horizontal="center" vertical="center"/>
    </xf>
    <xf numFmtId="172" fontId="5" fillId="0" borderId="14" xfId="6" applyNumberFormat="1" applyFont="1" applyFill="1" applyBorder="1" applyAlignment="1" applyProtection="1">
      <alignment horizontal="right" vertical="center" wrapText="1"/>
    </xf>
    <xf numFmtId="172" fontId="13" fillId="0" borderId="14" xfId="6" applyNumberFormat="1" applyFont="1" applyFill="1" applyBorder="1" applyAlignment="1" applyProtection="1">
      <alignment horizontal="right" vertical="center" wrapText="1"/>
    </xf>
    <xf numFmtId="172" fontId="20" fillId="0" borderId="14" xfId="6" applyNumberFormat="1" applyFont="1" applyFill="1" applyBorder="1" applyAlignment="1" applyProtection="1">
      <alignment horizontal="right" vertical="center" wrapText="1"/>
    </xf>
    <xf numFmtId="172" fontId="28" fillId="0" borderId="14" xfId="6" applyNumberFormat="1" applyFont="1" applyFill="1" applyBorder="1" applyAlignment="1" applyProtection="1">
      <alignment horizontal="right" vertical="center" wrapText="1"/>
    </xf>
    <xf numFmtId="172" fontId="5" fillId="0" borderId="14" xfId="0" applyNumberFormat="1" applyFont="1" applyFill="1" applyBorder="1" applyAlignment="1" applyProtection="1">
      <alignment horizontal="left" vertical="center" wrapText="1"/>
    </xf>
    <xf numFmtId="0" fontId="9" fillId="0" borderId="7" xfId="4" applyFont="1" applyFill="1" applyBorder="1" applyAlignment="1" applyProtection="1">
      <alignment horizontal="center" vertical="center" wrapText="1"/>
    </xf>
    <xf numFmtId="0" fontId="4" fillId="0" borderId="7" xfId="5" applyFont="1" applyFill="1" applyBorder="1" applyAlignment="1" applyProtection="1">
      <alignment horizontal="center" vertical="center"/>
    </xf>
    <xf numFmtId="0" fontId="17" fillId="0" borderId="7" xfId="3" applyNumberFormat="1" applyFont="1" applyFill="1" applyBorder="1" applyAlignment="1" applyProtection="1">
      <alignment horizontal="right" vertical="center"/>
    </xf>
    <xf numFmtId="0" fontId="17" fillId="0" borderId="8" xfId="3" applyNumberFormat="1" applyFont="1" applyFill="1" applyBorder="1" applyAlignment="1" applyProtection="1">
      <alignment horizontal="right" vertical="center"/>
    </xf>
    <xf numFmtId="0" fontId="17" fillId="0" borderId="17" xfId="3" applyNumberFormat="1" applyFont="1" applyFill="1" applyBorder="1" applyAlignment="1" applyProtection="1">
      <alignment horizontal="right" vertical="center"/>
    </xf>
    <xf numFmtId="0" fontId="8" fillId="0" borderId="13" xfId="5" applyFont="1" applyFill="1" applyBorder="1" applyAlignment="1" applyProtection="1">
      <alignment horizontal="center" vertical="center" wrapText="1"/>
    </xf>
    <xf numFmtId="0" fontId="9" fillId="0" borderId="13" xfId="5" applyFont="1" applyFill="1" applyBorder="1" applyAlignment="1" applyProtection="1">
      <alignment horizontal="center" vertical="center" wrapText="1"/>
    </xf>
    <xf numFmtId="0" fontId="0" fillId="0" borderId="30" xfId="0" applyFill="1" applyBorder="1"/>
    <xf numFmtId="0" fontId="21" fillId="0" borderId="13" xfId="5" applyFont="1" applyFill="1" applyBorder="1" applyAlignment="1" applyProtection="1">
      <alignment horizontal="center" vertical="center"/>
    </xf>
    <xf numFmtId="0" fontId="13" fillId="0" borderId="13" xfId="3" applyNumberFormat="1" applyFont="1" applyFill="1" applyBorder="1" applyAlignment="1" applyProtection="1">
      <alignment horizontal="center" vertical="center" wrapText="1"/>
    </xf>
    <xf numFmtId="0" fontId="5" fillId="0" borderId="16" xfId="3" applyNumberFormat="1" applyFont="1" applyFill="1" applyBorder="1" applyAlignment="1" applyProtection="1">
      <alignment horizontal="left" vertical="center" wrapText="1"/>
    </xf>
    <xf numFmtId="0" fontId="5" fillId="0" borderId="13" xfId="3" applyNumberFormat="1" applyFont="1" applyFill="1" applyBorder="1" applyAlignment="1" applyProtection="1">
      <alignment vertical="center" wrapText="1"/>
    </xf>
    <xf numFmtId="0" fontId="4" fillId="0" borderId="30" xfId="5" applyFont="1" applyFill="1" applyBorder="1" applyAlignment="1" applyProtection="1">
      <alignment vertical="center"/>
    </xf>
    <xf numFmtId="0" fontId="4" fillId="0" borderId="0" xfId="5" applyFont="1" applyFill="1" applyBorder="1" applyAlignment="1" applyProtection="1">
      <alignment vertical="center"/>
    </xf>
    <xf numFmtId="0" fontId="4" fillId="0" borderId="0" xfId="5" applyFont="1" applyFill="1" applyBorder="1" applyAlignment="1" applyProtection="1">
      <alignment horizontal="center" vertical="center"/>
    </xf>
    <xf numFmtId="166" fontId="25" fillId="0" borderId="18" xfId="6" applyNumberFormat="1" applyFont="1" applyFill="1" applyBorder="1" applyAlignment="1" applyProtection="1">
      <alignment horizontal="right" vertical="center" wrapText="1"/>
    </xf>
    <xf numFmtId="166" fontId="13" fillId="0" borderId="29" xfId="6" applyNumberFormat="1" applyFont="1" applyFill="1" applyBorder="1" applyAlignment="1" applyProtection="1">
      <alignment horizontal="right" vertical="center" wrapText="1"/>
    </xf>
    <xf numFmtId="0" fontId="5" fillId="0" borderId="15" xfId="4" applyFont="1" applyFill="1" applyBorder="1" applyAlignment="1" applyProtection="1">
      <alignment vertical="center" wrapText="1"/>
    </xf>
    <xf numFmtId="0" fontId="9" fillId="0" borderId="24" xfId="3" applyNumberFormat="1" applyFont="1" applyFill="1" applyBorder="1" applyAlignment="1" applyProtection="1">
      <alignment horizontal="center" vertical="center"/>
    </xf>
    <xf numFmtId="0" fontId="10" fillId="0" borderId="13" xfId="3" applyNumberFormat="1" applyFont="1" applyFill="1" applyBorder="1" applyAlignment="1" applyProtection="1">
      <alignment horizontal="center" vertical="center" wrapText="1"/>
    </xf>
    <xf numFmtId="4" fontId="10" fillId="0" borderId="27" xfId="5" applyNumberFormat="1" applyFont="1" applyFill="1" applyBorder="1" applyAlignment="1" applyProtection="1">
      <alignment horizontal="center" vertical="center"/>
    </xf>
    <xf numFmtId="0" fontId="8" fillId="0" borderId="11" xfId="5" applyFont="1" applyFill="1" applyBorder="1" applyAlignment="1" applyProtection="1">
      <alignment vertical="center"/>
    </xf>
    <xf numFmtId="0" fontId="8" fillId="0" borderId="35" xfId="5" applyFont="1" applyFill="1" applyBorder="1" applyAlignment="1" applyProtection="1">
      <alignment vertical="center"/>
    </xf>
    <xf numFmtId="166" fontId="25" fillId="0" borderId="24" xfId="6" applyNumberFormat="1" applyFont="1" applyFill="1" applyBorder="1" applyAlignment="1" applyProtection="1">
      <alignment horizontal="right" vertical="center" wrapText="1"/>
    </xf>
    <xf numFmtId="4" fontId="25" fillId="0" borderId="18" xfId="5" applyNumberFormat="1" applyFont="1" applyFill="1" applyBorder="1" applyAlignment="1" applyProtection="1">
      <alignment horizontal="center" vertical="center"/>
    </xf>
    <xf numFmtId="0" fontId="9" fillId="0" borderId="23" xfId="3" applyNumberFormat="1" applyFont="1" applyFill="1" applyBorder="1" applyAlignment="1" applyProtection="1">
      <alignment horizontal="center" vertical="center"/>
    </xf>
    <xf numFmtId="0" fontId="8" fillId="0" borderId="17" xfId="3" applyNumberFormat="1" applyFont="1" applyFill="1" applyBorder="1" applyAlignment="1" applyProtection="1">
      <alignment horizontal="center" vertical="center"/>
    </xf>
    <xf numFmtId="167" fontId="10" fillId="0" borderId="17" xfId="5" applyNumberFormat="1" applyFont="1" applyFill="1" applyBorder="1" applyAlignment="1" applyProtection="1">
      <alignment horizontal="center" vertical="center"/>
    </xf>
    <xf numFmtId="0" fontId="10" fillId="0" borderId="17" xfId="3" applyNumberFormat="1" applyFont="1" applyFill="1" applyBorder="1" applyAlignment="1" applyProtection="1">
      <alignment horizontal="center" vertical="center" wrapText="1"/>
    </xf>
    <xf numFmtId="166" fontId="20" fillId="0" borderId="17" xfId="6" applyNumberFormat="1" applyFont="1" applyFill="1" applyBorder="1" applyAlignment="1" applyProtection="1">
      <alignment horizontal="right" vertical="center" wrapText="1"/>
    </xf>
    <xf numFmtId="4" fontId="20" fillId="0" borderId="17" xfId="5" applyNumberFormat="1" applyFont="1" applyFill="1" applyBorder="1" applyAlignment="1" applyProtection="1">
      <alignment horizontal="center" vertical="center"/>
    </xf>
    <xf numFmtId="4" fontId="28" fillId="0" borderId="17" xfId="5" applyNumberFormat="1" applyFont="1" applyFill="1" applyBorder="1" applyAlignment="1" applyProtection="1">
      <alignment horizontal="center" vertical="center"/>
    </xf>
    <xf numFmtId="0" fontId="5" fillId="0" borderId="17" xfId="0" applyNumberFormat="1" applyFont="1" applyFill="1" applyBorder="1" applyAlignment="1" applyProtection="1">
      <alignment horizontal="left" vertical="center" wrapText="1"/>
    </xf>
    <xf numFmtId="4" fontId="10" fillId="0" borderId="35" xfId="5" applyNumberFormat="1" applyFont="1" applyFill="1" applyBorder="1" applyAlignment="1" applyProtection="1">
      <alignment horizontal="center" vertical="center"/>
    </xf>
    <xf numFmtId="0" fontId="5" fillId="0" borderId="20" xfId="3" applyNumberFormat="1" applyFont="1" applyFill="1" applyBorder="1" applyAlignment="1" applyProtection="1">
      <alignment horizontal="center" vertical="center"/>
    </xf>
    <xf numFmtId="0" fontId="5" fillId="0" borderId="21" xfId="3" applyNumberFormat="1" applyFont="1" applyFill="1" applyBorder="1" applyAlignment="1" applyProtection="1">
      <alignment horizontal="center" vertical="center" wrapText="1"/>
    </xf>
    <xf numFmtId="0" fontId="8" fillId="0" borderId="36" xfId="5" applyFont="1" applyFill="1" applyBorder="1" applyAlignment="1" applyProtection="1">
      <alignment horizontal="center" vertical="center" wrapText="1"/>
    </xf>
    <xf numFmtId="0" fontId="8" fillId="0" borderId="25" xfId="5" applyFont="1" applyFill="1" applyBorder="1" applyAlignment="1" applyProtection="1">
      <alignment vertical="center"/>
    </xf>
    <xf numFmtId="0" fontId="5" fillId="0" borderId="16" xfId="4" applyFont="1" applyFill="1" applyBorder="1" applyAlignment="1" applyProtection="1">
      <alignment vertical="center" wrapText="1"/>
    </xf>
    <xf numFmtId="0" fontId="5" fillId="0" borderId="9" xfId="4" applyFont="1" applyFill="1" applyBorder="1" applyAlignment="1" applyProtection="1">
      <alignment vertical="center" wrapText="1"/>
    </xf>
    <xf numFmtId="0" fontId="9" fillId="0" borderId="38" xfId="0" applyNumberFormat="1" applyFont="1" applyFill="1" applyBorder="1" applyAlignment="1" applyProtection="1">
      <alignment vertical="center" wrapText="1"/>
    </xf>
    <xf numFmtId="0" fontId="5" fillId="0" borderId="16"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center" vertical="center" wrapText="1"/>
    </xf>
    <xf numFmtId="2" fontId="12" fillId="0" borderId="32" xfId="2" applyNumberFormat="1" applyFont="1" applyFill="1" applyBorder="1" applyAlignment="1" applyProtection="1">
      <alignment horizontal="center" vertical="center"/>
    </xf>
    <xf numFmtId="0" fontId="10" fillId="0" borderId="33"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vertical="center" wrapText="1"/>
    </xf>
    <xf numFmtId="0" fontId="13" fillId="0" borderId="8" xfId="0" applyNumberFormat="1" applyFont="1" applyFill="1" applyBorder="1" applyAlignment="1" applyProtection="1">
      <alignment vertical="center" wrapText="1"/>
    </xf>
    <xf numFmtId="0" fontId="13" fillId="0" borderId="7" xfId="0" applyNumberFormat="1" applyFont="1" applyFill="1" applyBorder="1" applyAlignment="1" applyProtection="1">
      <alignment vertical="center"/>
    </xf>
    <xf numFmtId="0" fontId="9" fillId="0" borderId="7" xfId="0" applyNumberFormat="1" applyFont="1" applyFill="1" applyBorder="1" applyAlignment="1" applyProtection="1">
      <alignment vertical="center"/>
    </xf>
    <xf numFmtId="0" fontId="9" fillId="0" borderId="8" xfId="0" applyNumberFormat="1" applyFont="1" applyFill="1" applyBorder="1" applyAlignment="1" applyProtection="1">
      <alignment vertical="center"/>
    </xf>
    <xf numFmtId="0" fontId="9" fillId="0" borderId="15" xfId="5" applyFont="1" applyFill="1" applyBorder="1" applyAlignment="1" applyProtection="1">
      <alignment horizontal="left" vertical="center" wrapText="1"/>
    </xf>
    <xf numFmtId="0" fontId="10" fillId="0" borderId="15" xfId="5" applyFont="1" applyFill="1" applyBorder="1" applyAlignment="1" applyProtection="1">
      <alignment horizontal="justify" vertical="center" wrapText="1"/>
    </xf>
    <xf numFmtId="0" fontId="10" fillId="0" borderId="15" xfId="3" applyNumberFormat="1" applyFont="1" applyFill="1" applyBorder="1" applyAlignment="1" applyProtection="1">
      <alignment horizontal="left" vertical="center" wrapText="1"/>
    </xf>
    <xf numFmtId="0" fontId="8" fillId="0" borderId="15" xfId="5" applyFont="1" applyFill="1" applyBorder="1" applyAlignment="1" applyProtection="1">
      <alignment horizontal="center" vertical="center" wrapText="1"/>
    </xf>
    <xf numFmtId="0" fontId="13" fillId="0" borderId="15" xfId="5" applyFont="1" applyFill="1" applyBorder="1" applyAlignment="1" applyProtection="1">
      <alignment horizontal="left" vertical="center" wrapText="1"/>
    </xf>
    <xf numFmtId="0" fontId="5" fillId="0" borderId="15" xfId="5" applyFont="1" applyFill="1" applyBorder="1" applyAlignment="1" applyProtection="1">
      <alignment horizontal="left" vertical="center" wrapText="1"/>
    </xf>
    <xf numFmtId="0" fontId="10" fillId="0" borderId="15" xfId="3" applyNumberFormat="1" applyFont="1" applyFill="1" applyBorder="1" applyAlignment="1" applyProtection="1">
      <alignment vertical="center"/>
    </xf>
    <xf numFmtId="0" fontId="4" fillId="0" borderId="15" xfId="5" applyFont="1" applyFill="1" applyBorder="1" applyAlignment="1" applyProtection="1">
      <alignment vertical="center" wrapText="1"/>
    </xf>
    <xf numFmtId="0" fontId="8" fillId="0" borderId="15" xfId="5" applyFont="1" applyFill="1" applyBorder="1" applyAlignment="1" applyProtection="1">
      <alignment horizontal="left" vertical="center" wrapText="1"/>
    </xf>
    <xf numFmtId="0" fontId="2" fillId="0" borderId="15" xfId="3" applyNumberFormat="1" applyFont="1" applyFill="1" applyBorder="1" applyAlignment="1" applyProtection="1">
      <alignment horizontal="left" vertical="center" wrapText="1"/>
    </xf>
    <xf numFmtId="0" fontId="13" fillId="0" borderId="15" xfId="3"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5" xfId="0" applyFont="1" applyFill="1" applyBorder="1" applyAlignment="1" applyProtection="1">
      <alignment vertical="center" wrapText="1"/>
      <protection locked="0"/>
    </xf>
    <xf numFmtId="0" fontId="10" fillId="0" borderId="15" xfId="0" applyNumberFormat="1" applyFont="1" applyFill="1" applyBorder="1" applyAlignment="1" applyProtection="1">
      <alignment horizontal="left" vertical="top" wrapText="1"/>
    </xf>
    <xf numFmtId="0" fontId="8" fillId="0" borderId="3" xfId="5" applyFont="1" applyFill="1" applyBorder="1" applyAlignment="1" applyProtection="1">
      <alignment vertical="center"/>
    </xf>
    <xf numFmtId="0" fontId="9" fillId="0" borderId="39" xfId="3" applyNumberFormat="1" applyFont="1" applyFill="1" applyBorder="1" applyAlignment="1" applyProtection="1">
      <alignment horizontal="center" vertical="center"/>
    </xf>
    <xf numFmtId="0" fontId="5" fillId="0" borderId="38" xfId="3" applyNumberFormat="1" applyFont="1" applyFill="1" applyBorder="1" applyAlignment="1" applyProtection="1">
      <alignment horizontal="left" vertical="center" wrapText="1"/>
    </xf>
    <xf numFmtId="0" fontId="10" fillId="0" borderId="38" xfId="3" applyNumberFormat="1" applyFont="1" applyFill="1" applyBorder="1" applyAlignment="1" applyProtection="1">
      <alignment horizontal="center" vertical="center"/>
    </xf>
    <xf numFmtId="0" fontId="4" fillId="0" borderId="38" xfId="5" applyFont="1" applyFill="1" applyBorder="1" applyAlignment="1" applyProtection="1">
      <alignment horizontal="center" vertical="center"/>
    </xf>
    <xf numFmtId="0" fontId="10" fillId="0" borderId="38" xfId="3" applyNumberFormat="1" applyFont="1" applyFill="1" applyBorder="1" applyAlignment="1" applyProtection="1">
      <alignment horizontal="center" vertical="center" wrapText="1"/>
    </xf>
    <xf numFmtId="0" fontId="8" fillId="0" borderId="38" xfId="3" applyNumberFormat="1" applyFont="1" applyFill="1" applyBorder="1" applyAlignment="1" applyProtection="1">
      <alignment horizontal="center" vertical="center"/>
    </xf>
    <xf numFmtId="0" fontId="10" fillId="0" borderId="38" xfId="5" applyFont="1" applyFill="1" applyBorder="1" applyAlignment="1" applyProtection="1">
      <alignment horizontal="center" vertical="center" wrapText="1"/>
    </xf>
    <xf numFmtId="0" fontId="4" fillId="0" borderId="38" xfId="3" applyNumberFormat="1" applyFont="1" applyFill="1" applyBorder="1" applyAlignment="1" applyProtection="1">
      <alignment horizontal="center" vertical="center"/>
    </xf>
    <xf numFmtId="0" fontId="21" fillId="0" borderId="38" xfId="5" applyFont="1" applyFill="1" applyBorder="1" applyAlignment="1" applyProtection="1">
      <alignment horizontal="center" vertical="center"/>
    </xf>
    <xf numFmtId="4" fontId="10" fillId="0" borderId="38" xfId="5" applyNumberFormat="1" applyFont="1" applyFill="1" applyBorder="1" applyAlignment="1" applyProtection="1">
      <alignment horizontal="center" vertical="center"/>
    </xf>
    <xf numFmtId="0" fontId="13" fillId="0" borderId="38" xfId="3" applyNumberFormat="1" applyFont="1" applyFill="1" applyBorder="1" applyAlignment="1" applyProtection="1">
      <alignment horizontal="center" vertical="center" wrapText="1"/>
    </xf>
    <xf numFmtId="0" fontId="5" fillId="0" borderId="38" xfId="3" applyNumberFormat="1" applyFont="1" applyFill="1" applyBorder="1" applyAlignment="1" applyProtection="1">
      <alignment horizontal="center" vertical="center" wrapText="1"/>
    </xf>
    <xf numFmtId="0" fontId="5" fillId="0" borderId="38" xfId="4" applyFont="1" applyFill="1" applyBorder="1" applyAlignment="1" applyProtection="1">
      <alignment vertical="center" wrapText="1"/>
    </xf>
    <xf numFmtId="0" fontId="13" fillId="0" borderId="38" xfId="0" applyNumberFormat="1" applyFont="1" applyFill="1" applyBorder="1" applyAlignment="1" applyProtection="1">
      <alignment vertical="center" wrapText="1"/>
    </xf>
    <xf numFmtId="0" fontId="5" fillId="0" borderId="38" xfId="0" applyNumberFormat="1" applyFont="1" applyFill="1" applyBorder="1" applyAlignment="1" applyProtection="1">
      <alignment horizontal="left" vertical="center" wrapText="1"/>
    </xf>
    <xf numFmtId="0" fontId="10" fillId="0" borderId="38" xfId="0" applyFont="1" applyFill="1" applyBorder="1" applyAlignment="1" applyProtection="1">
      <alignment horizontal="center" vertical="center"/>
    </xf>
    <xf numFmtId="0" fontId="10" fillId="0" borderId="38" xfId="0" applyNumberFormat="1" applyFont="1" applyFill="1" applyBorder="1" applyAlignment="1" applyProtection="1">
      <alignment horizontal="center" vertical="center" wrapText="1"/>
    </xf>
    <xf numFmtId="0" fontId="9" fillId="0" borderId="38" xfId="0" applyNumberFormat="1" applyFont="1" applyFill="1" applyBorder="1" applyAlignment="1" applyProtection="1">
      <alignment vertical="center"/>
    </xf>
    <xf numFmtId="170" fontId="10" fillId="0" borderId="38" xfId="7" applyNumberFormat="1" applyFont="1" applyFill="1" applyBorder="1" applyAlignment="1" applyProtection="1">
      <alignment horizontal="center" vertical="center"/>
    </xf>
    <xf numFmtId="0" fontId="10" fillId="0" borderId="38" xfId="8" applyFont="1" applyFill="1" applyBorder="1" applyAlignment="1">
      <alignment horizontal="center" vertical="center"/>
    </xf>
    <xf numFmtId="0" fontId="5" fillId="0" borderId="38" xfId="0" applyNumberFormat="1"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xf>
    <xf numFmtId="0" fontId="5" fillId="0" borderId="7" xfId="4" applyFont="1" applyFill="1" applyBorder="1" applyAlignment="1" applyProtection="1">
      <alignment vertical="center"/>
    </xf>
    <xf numFmtId="2" fontId="12" fillId="0" borderId="36" xfId="2" applyNumberFormat="1" applyFont="1" applyFill="1" applyBorder="1" applyAlignment="1" applyProtection="1">
      <alignment horizontal="center" vertical="center"/>
    </xf>
    <xf numFmtId="4" fontId="10" fillId="0" borderId="36" xfId="5" applyNumberFormat="1" applyFont="1" applyFill="1" applyBorder="1" applyAlignment="1" applyProtection="1">
      <alignment horizontal="center" vertical="center"/>
    </xf>
    <xf numFmtId="166" fontId="10" fillId="0" borderId="24" xfId="6" applyNumberFormat="1" applyFont="1" applyFill="1" applyBorder="1" applyAlignment="1" applyProtection="1">
      <alignment horizontal="right" vertical="center" wrapText="1"/>
    </xf>
    <xf numFmtId="0" fontId="0" fillId="0" borderId="31" xfId="0" applyFill="1" applyBorder="1"/>
    <xf numFmtId="0" fontId="9" fillId="0" borderId="13" xfId="3" applyNumberFormat="1" applyFont="1" applyFill="1" applyBorder="1" applyAlignment="1" applyProtection="1">
      <alignment horizontal="left" vertical="center" wrapText="1"/>
    </xf>
    <xf numFmtId="171" fontId="10" fillId="0" borderId="30" xfId="9" applyNumberFormat="1" applyFont="1" applyFill="1" applyBorder="1" applyAlignment="1">
      <alignment horizontal="center" vertical="center"/>
    </xf>
    <xf numFmtId="0" fontId="17" fillId="0" borderId="7" xfId="4" applyFont="1" applyFill="1" applyBorder="1" applyAlignment="1" applyProtection="1">
      <alignment vertical="center"/>
    </xf>
    <xf numFmtId="0" fontId="9" fillId="0" borderId="7" xfId="4" applyFont="1" applyFill="1" applyBorder="1" applyAlignment="1" applyProtection="1">
      <alignment vertical="center"/>
    </xf>
    <xf numFmtId="0" fontId="4" fillId="0" borderId="22" xfId="5" applyFont="1" applyFill="1" applyBorder="1" applyAlignment="1" applyProtection="1">
      <alignment horizontal="center" vertical="center"/>
    </xf>
    <xf numFmtId="0" fontId="5" fillId="0" borderId="7" xfId="3" applyNumberFormat="1" applyFont="1" applyFill="1" applyBorder="1" applyAlignment="1" applyProtection="1">
      <alignment horizontal="left" vertical="center" wrapText="1"/>
    </xf>
    <xf numFmtId="0" fontId="10" fillId="0" borderId="7" xfId="3" applyNumberFormat="1" applyFont="1" applyFill="1" applyBorder="1" applyAlignment="1" applyProtection="1">
      <alignment horizontal="center" vertical="center"/>
    </xf>
    <xf numFmtId="0" fontId="10" fillId="0" borderId="7" xfId="3" applyNumberFormat="1" applyFont="1" applyFill="1" applyBorder="1" applyAlignment="1" applyProtection="1">
      <alignment horizontal="center" vertical="center" wrapText="1"/>
    </xf>
    <xf numFmtId="0" fontId="19" fillId="0" borderId="7" xfId="5" applyFont="1" applyFill="1" applyBorder="1" applyAlignment="1" applyProtection="1">
      <alignment horizontal="center" vertical="center"/>
    </xf>
    <xf numFmtId="0" fontId="10" fillId="0" borderId="7" xfId="5" applyFont="1" applyFill="1" applyBorder="1" applyAlignment="1" applyProtection="1">
      <alignment horizontal="center" vertical="center" wrapText="1"/>
    </xf>
    <xf numFmtId="0" fontId="10" fillId="0" borderId="32"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vertical="center" wrapText="1"/>
    </xf>
    <xf numFmtId="0" fontId="9" fillId="0" borderId="7" xfId="3" applyNumberFormat="1" applyFont="1" applyFill="1" applyBorder="1" applyAlignment="1" applyProtection="1">
      <alignment horizontal="left" vertical="center" wrapText="1"/>
    </xf>
    <xf numFmtId="0" fontId="25" fillId="0" borderId="7" xfId="5" applyFont="1" applyFill="1" applyBorder="1" applyAlignment="1" applyProtection="1">
      <alignment horizontal="center" vertical="center" wrapText="1"/>
    </xf>
    <xf numFmtId="0" fontId="10" fillId="0" borderId="7" xfId="5" applyFont="1" applyFill="1" applyBorder="1" applyAlignment="1" applyProtection="1">
      <alignment horizontal="justify" vertical="center" wrapText="1"/>
    </xf>
    <xf numFmtId="0" fontId="9" fillId="0" borderId="7" xfId="3" applyNumberFormat="1" applyFont="1" applyFill="1" applyBorder="1" applyAlignment="1" applyProtection="1">
      <alignment horizontal="center" vertical="center" wrapText="1"/>
    </xf>
    <xf numFmtId="171" fontId="10" fillId="0" borderId="30" xfId="9" applyNumberFormat="1" applyFont="1" applyFill="1" applyBorder="1" applyAlignment="1">
      <alignment vertical="center"/>
    </xf>
    <xf numFmtId="0" fontId="9" fillId="0" borderId="7" xfId="5" applyFont="1" applyFill="1" applyBorder="1" applyAlignment="1" applyProtection="1">
      <alignment horizontal="center" vertical="center" wrapText="1"/>
    </xf>
    <xf numFmtId="0" fontId="10" fillId="0" borderId="7" xfId="5" applyFont="1" applyFill="1" applyBorder="1" applyAlignment="1" applyProtection="1">
      <alignment horizontal="center" vertical="center"/>
    </xf>
    <xf numFmtId="0" fontId="23" fillId="0" borderId="7" xfId="5" applyFont="1" applyFill="1" applyBorder="1" applyAlignment="1" applyProtection="1">
      <alignment horizontal="center" vertical="center" wrapText="1"/>
    </xf>
    <xf numFmtId="0" fontId="5" fillId="0" borderId="7" xfId="0" applyNumberFormat="1" applyFont="1" applyFill="1" applyBorder="1" applyAlignment="1" applyProtection="1">
      <alignment horizontal="left" vertical="center" wrapText="1"/>
    </xf>
    <xf numFmtId="0" fontId="10" fillId="0" borderId="7" xfId="0"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wrapText="1"/>
    </xf>
    <xf numFmtId="170" fontId="10" fillId="0" borderId="7" xfId="7" applyNumberFormat="1" applyFont="1" applyFill="1" applyBorder="1" applyAlignment="1" applyProtection="1">
      <alignment horizontal="center" vertical="center"/>
    </xf>
    <xf numFmtId="0" fontId="10" fillId="0" borderId="7" xfId="8" applyFont="1" applyFill="1" applyBorder="1" applyAlignment="1">
      <alignment horizontal="center" vertical="center"/>
    </xf>
    <xf numFmtId="0" fontId="29" fillId="0" borderId="7"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26" xfId="5" applyFont="1" applyFill="1" applyBorder="1" applyAlignment="1" applyProtection="1">
      <alignment horizontal="justify" vertical="center" wrapText="1"/>
    </xf>
    <xf numFmtId="0" fontId="10" fillId="0" borderId="16" xfId="5" applyFont="1" applyFill="1" applyBorder="1" applyAlignment="1" applyProtection="1">
      <alignment horizontal="justify" vertical="center" wrapText="1"/>
    </xf>
    <xf numFmtId="0" fontId="10" fillId="0" borderId="16" xfId="3" applyNumberFormat="1" applyFont="1" applyFill="1" applyBorder="1" applyAlignment="1" applyProtection="1">
      <alignment horizontal="left" vertical="center" wrapText="1"/>
    </xf>
    <xf numFmtId="0" fontId="9" fillId="0" borderId="16" xfId="5" applyFont="1" applyFill="1" applyBorder="1" applyAlignment="1" applyProtection="1">
      <alignment horizontal="left" vertical="center" wrapText="1"/>
    </xf>
    <xf numFmtId="0" fontId="4" fillId="0" borderId="16" xfId="5" applyFont="1" applyFill="1" applyBorder="1" applyAlignment="1" applyProtection="1">
      <alignment vertical="center" wrapText="1"/>
    </xf>
    <xf numFmtId="0" fontId="5" fillId="0" borderId="16" xfId="3" applyNumberFormat="1" applyFont="1" applyFill="1" applyBorder="1" applyAlignment="1" applyProtection="1">
      <alignment vertical="center" wrapText="1"/>
    </xf>
    <xf numFmtId="0" fontId="10" fillId="0" borderId="29" xfId="3" applyNumberFormat="1" applyFont="1" applyFill="1" applyBorder="1" applyAlignment="1" applyProtection="1">
      <alignment horizontal="left" vertical="center" wrapText="1"/>
    </xf>
    <xf numFmtId="0" fontId="5" fillId="0" borderId="16" xfId="5" applyFont="1" applyFill="1" applyBorder="1" applyAlignment="1" applyProtection="1">
      <alignment horizontal="left" vertical="center" wrapText="1"/>
    </xf>
    <xf numFmtId="0" fontId="17" fillId="0" borderId="16" xfId="5" applyFont="1" applyFill="1" applyBorder="1" applyAlignment="1" applyProtection="1">
      <alignment horizontal="justify" vertical="center" wrapText="1"/>
    </xf>
    <xf numFmtId="2" fontId="10" fillId="0" borderId="16" xfId="3" applyNumberFormat="1" applyFont="1" applyFill="1" applyBorder="1" applyAlignment="1" applyProtection="1">
      <alignment horizontal="left" vertical="center"/>
    </xf>
    <xf numFmtId="0" fontId="9" fillId="0" borderId="16" xfId="5" applyFont="1" applyFill="1" applyBorder="1" applyAlignment="1" applyProtection="1">
      <alignment horizontal="justify" vertical="center" wrapText="1"/>
    </xf>
    <xf numFmtId="171" fontId="10" fillId="0" borderId="12" xfId="9" applyNumberFormat="1" applyFont="1" applyFill="1" applyBorder="1" applyAlignment="1">
      <alignment horizontal="left" vertical="center"/>
    </xf>
    <xf numFmtId="0" fontId="9" fillId="0" borderId="9" xfId="4" applyFont="1" applyFill="1" applyBorder="1" applyAlignment="1" applyProtection="1">
      <alignment vertical="center"/>
    </xf>
    <xf numFmtId="0" fontId="9" fillId="0" borderId="9" xfId="4" applyFont="1" applyFill="1" applyBorder="1" applyAlignment="1" applyProtection="1">
      <alignment horizontal="left" vertical="center" wrapText="1"/>
    </xf>
    <xf numFmtId="0" fontId="17" fillId="0" borderId="9" xfId="4" applyFont="1" applyFill="1" applyBorder="1" applyAlignment="1" applyProtection="1">
      <alignment vertical="center" wrapText="1"/>
    </xf>
    <xf numFmtId="0" fontId="10" fillId="0" borderId="16" xfId="0" applyNumberFormat="1" applyFont="1" applyFill="1" applyBorder="1" applyAlignment="1" applyProtection="1">
      <alignment horizontal="left" vertical="center" wrapText="1"/>
    </xf>
    <xf numFmtId="0" fontId="17" fillId="0" borderId="9" xfId="4" applyFont="1" applyFill="1" applyBorder="1" applyAlignment="1" applyProtection="1">
      <alignment vertical="center"/>
    </xf>
    <xf numFmtId="0" fontId="5" fillId="0" borderId="9" xfId="4" applyFont="1" applyFill="1" applyBorder="1" applyAlignment="1" applyProtection="1">
      <alignment vertical="center"/>
    </xf>
    <xf numFmtId="0" fontId="10" fillId="0" borderId="16" xfId="4" applyFont="1" applyFill="1" applyBorder="1" applyAlignment="1" applyProtection="1">
      <alignment vertical="center" wrapText="1"/>
    </xf>
    <xf numFmtId="0" fontId="10" fillId="0" borderId="29" xfId="4" applyFont="1" applyFill="1" applyBorder="1" applyAlignment="1" applyProtection="1">
      <alignment vertical="center" wrapText="1"/>
    </xf>
    <xf numFmtId="0" fontId="17" fillId="0" borderId="14" xfId="4" applyFont="1" applyFill="1" applyBorder="1" applyAlignment="1" applyProtection="1">
      <alignment vertical="center" wrapText="1"/>
    </xf>
    <xf numFmtId="164" fontId="8" fillId="0" borderId="19" xfId="3" applyNumberFormat="1" applyFont="1" applyFill="1" applyBorder="1" applyAlignment="1" applyProtection="1">
      <alignment horizontal="center" vertical="center"/>
    </xf>
    <xf numFmtId="164" fontId="9" fillId="0" borderId="25" xfId="3" applyNumberFormat="1" applyFont="1" applyFill="1" applyBorder="1" applyAlignment="1" applyProtection="1">
      <alignment horizontal="center" vertical="center"/>
    </xf>
    <xf numFmtId="166" fontId="5" fillId="0" borderId="15" xfId="3" applyNumberFormat="1" applyFont="1" applyFill="1" applyBorder="1" applyAlignment="1" applyProtection="1">
      <alignment horizontal="left" vertical="center" wrapText="1"/>
    </xf>
    <xf numFmtId="172" fontId="10" fillId="0" borderId="15" xfId="6" applyNumberFormat="1" applyFont="1" applyFill="1" applyBorder="1" applyAlignment="1" applyProtection="1">
      <alignment horizontal="right" vertical="center" wrapText="1"/>
    </xf>
    <xf numFmtId="166" fontId="13" fillId="0" borderId="25" xfId="6" applyNumberFormat="1" applyFont="1" applyFill="1" applyBorder="1" applyAlignment="1" applyProtection="1">
      <alignment horizontal="right" vertical="center" wrapText="1"/>
    </xf>
    <xf numFmtId="166" fontId="5" fillId="0" borderId="15" xfId="6" applyNumberFormat="1" applyFont="1" applyFill="1" applyBorder="1" applyAlignment="1" applyProtection="1">
      <alignment horizontal="center" vertical="center" wrapText="1"/>
    </xf>
    <xf numFmtId="166" fontId="13" fillId="0" borderId="15" xfId="6" applyNumberFormat="1" applyFont="1" applyFill="1" applyBorder="1" applyAlignment="1" applyProtection="1">
      <alignment horizontal="right" vertical="center" wrapText="1"/>
    </xf>
    <xf numFmtId="166" fontId="13" fillId="0" borderId="28" xfId="6" applyNumberFormat="1" applyFont="1" applyFill="1" applyBorder="1" applyAlignment="1" applyProtection="1">
      <alignment horizontal="right" vertical="center" wrapText="1"/>
    </xf>
    <xf numFmtId="166" fontId="10" fillId="0" borderId="25" xfId="6" applyNumberFormat="1" applyFont="1" applyFill="1" applyBorder="1" applyAlignment="1" applyProtection="1">
      <alignment horizontal="right" vertical="center" wrapText="1"/>
    </xf>
    <xf numFmtId="166" fontId="10" fillId="0" borderId="28" xfId="6" applyNumberFormat="1" applyFont="1" applyFill="1" applyBorder="1" applyAlignment="1" applyProtection="1">
      <alignment horizontal="right" vertical="center" wrapText="1"/>
    </xf>
    <xf numFmtId="0" fontId="4" fillId="0" borderId="1" xfId="5" applyFont="1" applyFill="1" applyBorder="1" applyAlignment="1" applyProtection="1">
      <alignment vertical="center"/>
    </xf>
    <xf numFmtId="0" fontId="4" fillId="0" borderId="2" xfId="5" applyFont="1" applyFill="1" applyBorder="1" applyAlignment="1" applyProtection="1">
      <alignment vertical="center"/>
    </xf>
    <xf numFmtId="0" fontId="4" fillId="0" borderId="2" xfId="5" applyFont="1" applyFill="1" applyBorder="1" applyAlignment="1" applyProtection="1">
      <alignment horizontal="center" vertical="center"/>
    </xf>
    <xf numFmtId="0" fontId="4" fillId="0" borderId="3" xfId="5" applyFont="1" applyFill="1" applyBorder="1" applyAlignment="1" applyProtection="1">
      <alignment vertical="center"/>
    </xf>
    <xf numFmtId="10" fontId="25" fillId="0" borderId="14" xfId="10" applyNumberFormat="1" applyFont="1" applyFill="1" applyBorder="1" applyAlignment="1" applyProtection="1">
      <alignment horizontal="right" vertical="center" wrapText="1"/>
    </xf>
    <xf numFmtId="9" fontId="25" fillId="0" borderId="14" xfId="10" applyFont="1" applyFill="1" applyBorder="1" applyAlignment="1" applyProtection="1">
      <alignment horizontal="right" vertical="center" wrapText="1"/>
    </xf>
    <xf numFmtId="0" fontId="17" fillId="0" borderId="7" xfId="3" applyNumberFormat="1" applyFont="1" applyFill="1" applyBorder="1" applyAlignment="1" applyProtection="1">
      <alignment horizontal="right" vertical="center"/>
    </xf>
    <xf numFmtId="0" fontId="17" fillId="0" borderId="8" xfId="3" applyNumberFormat="1" applyFont="1" applyFill="1" applyBorder="1" applyAlignment="1" applyProtection="1">
      <alignment horizontal="right" vertical="center"/>
    </xf>
    <xf numFmtId="0" fontId="17" fillId="0" borderId="17" xfId="3" applyNumberFormat="1" applyFont="1" applyFill="1" applyBorder="1" applyAlignment="1" applyProtection="1">
      <alignment horizontal="right" vertical="center"/>
    </xf>
    <xf numFmtId="0" fontId="17" fillId="0" borderId="7" xfId="3" applyNumberFormat="1" applyFont="1" applyFill="1" applyBorder="1" applyAlignment="1" applyProtection="1">
      <alignment horizontal="right" vertical="center" wrapText="1"/>
    </xf>
    <xf numFmtId="0" fontId="17" fillId="0" borderId="8" xfId="3" applyNumberFormat="1" applyFont="1" applyFill="1" applyBorder="1" applyAlignment="1" applyProtection="1">
      <alignment horizontal="right" vertical="center" wrapText="1"/>
    </xf>
    <xf numFmtId="0" fontId="17" fillId="0" borderId="17" xfId="3" applyNumberFormat="1" applyFont="1" applyFill="1" applyBorder="1" applyAlignment="1" applyProtection="1">
      <alignment horizontal="right" vertical="center" wrapText="1"/>
    </xf>
    <xf numFmtId="0" fontId="17" fillId="0" borderId="32" xfId="3" applyNumberFormat="1" applyFont="1" applyFill="1" applyBorder="1" applyAlignment="1" applyProtection="1">
      <alignment horizontal="right" vertical="center"/>
    </xf>
    <xf numFmtId="0" fontId="17" fillId="0" borderId="33" xfId="3" applyNumberFormat="1" applyFont="1" applyFill="1" applyBorder="1" applyAlignment="1" applyProtection="1">
      <alignment horizontal="right" vertical="center"/>
    </xf>
    <xf numFmtId="0" fontId="17" fillId="0" borderId="34" xfId="3" applyNumberFormat="1" applyFont="1" applyFill="1" applyBorder="1" applyAlignment="1" applyProtection="1">
      <alignment horizontal="right"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5" fillId="0" borderId="10" xfId="4" applyFont="1" applyFill="1" applyBorder="1" applyAlignment="1" applyProtection="1">
      <alignment horizontal="center" vertical="center" wrapText="1"/>
    </xf>
    <xf numFmtId="0" fontId="5" fillId="0" borderId="11" xfId="4" applyFont="1" applyFill="1" applyBorder="1" applyAlignment="1" applyProtection="1">
      <alignment horizontal="center" vertical="center" wrapText="1"/>
    </xf>
    <xf numFmtId="0" fontId="17" fillId="0" borderId="22" xfId="3" applyNumberFormat="1" applyFont="1" applyFill="1" applyBorder="1" applyAlignment="1" applyProtection="1">
      <alignment horizontal="right" vertical="center"/>
    </xf>
    <xf numFmtId="0" fontId="17" fillId="0" borderId="37" xfId="3" applyNumberFormat="1" applyFont="1" applyFill="1" applyBorder="1" applyAlignment="1" applyProtection="1">
      <alignment horizontal="right" vertical="center"/>
    </xf>
    <xf numFmtId="0" fontId="17" fillId="0" borderId="23" xfId="3" applyNumberFormat="1" applyFont="1" applyFill="1" applyBorder="1" applyAlignment="1" applyProtection="1">
      <alignment horizontal="right" vertical="center"/>
    </xf>
    <xf numFmtId="0" fontId="5" fillId="0" borderId="7" xfId="3" applyNumberFormat="1" applyFont="1" applyFill="1" applyBorder="1" applyAlignment="1" applyProtection="1">
      <alignment horizontal="right" vertical="center"/>
    </xf>
    <xf numFmtId="0" fontId="5" fillId="0" borderId="8" xfId="3" applyNumberFormat="1" applyFont="1" applyFill="1" applyBorder="1" applyAlignment="1" applyProtection="1">
      <alignment horizontal="right" vertical="center"/>
    </xf>
    <xf numFmtId="0" fontId="5" fillId="0" borderId="17" xfId="3" applyNumberFormat="1" applyFont="1" applyFill="1" applyBorder="1" applyAlignment="1" applyProtection="1">
      <alignment horizontal="right" vertical="center"/>
    </xf>
  </cellXfs>
  <cellStyles count="11">
    <cellStyle name="Hipervínculo" xfId="2" builtinId="8"/>
    <cellStyle name="Millares" xfId="1" builtinId="3"/>
    <cellStyle name="Millares_Hoja1" xfId="7"/>
    <cellStyle name="Millares_PPRESUPUESTO CERRAMIENTO ESCUELAS RURALES" xfId="9"/>
    <cellStyle name="Moneda 4" xfId="6"/>
    <cellStyle name="Normal" xfId="0" builtinId="0"/>
    <cellStyle name="Normal 2" xfId="3"/>
    <cellStyle name="Normal_Acandy 2" xfId="8"/>
    <cellStyle name="Normal_FUNDADORES 3" xfId="4"/>
    <cellStyle name="Normal_HOJA DE DISEÑO" xfId="5"/>
    <cellStyle name="Porcentaje" xfId="10" builtinId="5"/>
  </cellStyles>
  <dxfs count="105">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28" Type="http://schemas.openxmlformats.org/officeDocument/2006/relationships/sharedStrings" Target="sharedStrings.xml"/><Relationship Id="rId5" Type="http://schemas.openxmlformats.org/officeDocument/2006/relationships/externalLink" Target="externalLinks/externalLink4.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113" Type="http://schemas.openxmlformats.org/officeDocument/2006/relationships/externalLink" Target="externalLinks/externalLink112.xml"/><Relationship Id="rId118" Type="http://schemas.openxmlformats.org/officeDocument/2006/relationships/externalLink" Target="externalLinks/externalLink117.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24" Type="http://schemas.openxmlformats.org/officeDocument/2006/relationships/externalLink" Target="externalLinks/externalLink123.xml"/><Relationship Id="rId54" Type="http://schemas.openxmlformats.org/officeDocument/2006/relationships/externalLink" Target="externalLinks/externalLink53.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 Type="http://schemas.openxmlformats.org/officeDocument/2006/relationships/worksheet" Target="worksheets/sheet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44" Type="http://schemas.openxmlformats.org/officeDocument/2006/relationships/externalLink" Target="externalLinks/externalLink43.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externalLink" Target="externalLinks/externalLink124.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2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externalLink" Target="externalLinks/externalLink11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2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52" Type="http://schemas.openxmlformats.org/officeDocument/2006/relationships/externalLink" Target="externalLinks/externalLink51.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c-eleal/CA&#209;ASGORDAS/CORRECCION%20SEP%2019-07/PMAA/CD%20Zaragoza%20Bombeo/Presupuesto/PRESUPUESTO%20DEFINITIVO%20ZARAGOZ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c-sgallo/Proyectos%20Sandra%20Gallo/Proyectos%20varios/Valdivia/PRESUPUESTOS%20CORREGIDOS/PRESUPUESTO%20ACTO.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1_PROYECTO%20PDA%20ANTIOQUIA\25_PDA-ANTIOQUIA\22_SANTA%20ROSA%20DE%20OSOS\1_AJUSTE%20SANTA%20ROSA%20(sept-2012)\11.%20Presupuesto%20general\PPTO%20REDES%20TURCO%20ministerio%20(Fade%20I).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WILMAR/Informaci&#243;n%202012/Mis%20Documentos/AMV-02-BOL/EST.V&#205;A%20CRITERIO%20TECNICO.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Users\user\Desktop\Modelo%20costos%20Ietek%20Abril%2030%20de%202012.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Users/obci/AppData/Local/Temp/Enintco/02%20-%20ESTIMACION/02-PROPUESTAS_CAT/06-Ofertas%202005/o-5039%20Pielstick%20CEMEX%20Panama/3.%20Presupuesto/CEMEX%20PANAMA_2x12CM3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Informe%20de%20obra%20extra.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CIPRES/ELECTMEC/Lineas/1999/ETECEN/LP-004-99-1/Presupuesto/Plani%20LP-004-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Sanear16/d/PERSONALES/FERNANDO/CURSO%20PTAP/PARSHALL%20AMAGA.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V:\01-Antiguos\ESTIMACI&#211;N%20ANTIGUOS\04%20-%20OFERTAS%202003\o-1322%20Ecuador%20Tarapoa%20Block\3.%20Presupuesto\Presupuesto_2004\Ppto%20%20Tarapoa%202X16CM32_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1_PROYECTO%20PDA%20ANTIOQUIA\25_PDA-ANTIOQUIA\11_BRICE&#209;O\1_AJUSTE%20BRICE&#209;O%20(abril-2012)\11.%20Presupuesto%20general\Ppto_completo_Brice&#241;o_octubre_201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Lblanco3/COMPARTIR/PLANOPERATIVO1754/INFORME/INFORME/Tablas%20y%20gr&#225;ficas%201750%2003-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Ardincoadmin/DZAPATA%20(10.10.10.253)/AASSA%20TECNICA%201-1/AMALFI/2012/PROYECTOS/COLECTORES%20AMALFI/AMALFI%20PROYECTO%20COLECTORES/BASE/HOJA%20BASE/BASE%20DE%20PRESUPUESTO.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Informe%20semanal%20de%20avance%20de%20obra%20civi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solicitud%20de%20servicio.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SIMULACI&#211;NEDIFICIO.ok.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H:\PAVICOL\MSOFFICE\LICITAR\analisis%20del%20AIU\AIU.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Wilsonvega/PMAACAMPAMENTO/CD-CAMPAMENTO/DISE&#209;O/PRESUPUESTOS-DIS/ALCANTARILLADO/Presupuestos%20sistema%20de%20alcantarillado%20(Campamento).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H:\Documents%20and%20Settings\carolina.meza\Escritorio\HERRAMIENTAS%20DISE&#209;O\PROYECTOS%20MODELOS\Operadores%20de%20Servicios\Otros\Temporales\Proyecto%20Alcantarillado%20Caucasia\presupuesto_anza\Ppto%20Aldo%20EL%20Paraiso%20version%20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sanearp1/DATOS/WINNT/Profiles/mvelezs/Configuraci&#243;n%20local/Archivos%20temporales%20de%20Internet/OLK295/ConsolidadoSubcircuito1.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H:\S.G.C%20Aguas\Proceso%20Interventor&#237;a\tEMPORALTRAM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proyecto%20jerico\Presupuesto%20Sistema%20de%20Acueductojeric.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01FC7894/Presuesto%20definitivo%20alcantarillado.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H:\Users\jmperez\Documents\TECNICA\DEPORTE%20Y%20RECREACION\02%20ESTANDARIZADO%20POLIDEPORTIVO\Presupuesto_750%20_Baja_Suelo%20AB%20actualizado%202015%20con%20ICCP.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W000911cre22/publico/DOCUME~1/VALUED~1/LOCALS~1/Temp/Documents%20and%20Settings/CJARAMILLO/Mis%20documentos/Empresas/Riopaila/Proyecto%20RIOPAILA%20S.A..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H:\Polideportivos%20madrid\Presupuesto%20herramientas%20de%20calculo\MATRIZ%20PARA%20EL%20CALCULO%20DEL%20AIU%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Cesar%20Uribe\Desktop\Mcpios%20Viabilizados%20Entrega%201\Ca&#241;asgordas\Presupuesto%20Sistema%20de%20Alcantarilladojuli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chi1fin\Acta\Acta\acta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Users\Cesar%20Uribe\Desktop\Mcpios%20Viabilizados%20Entrega%201\Ca&#241;asgordas\Presupuesto%20Sistema%20de%20Acueductojuli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PRESUPUESTO_SAN_JUAN_TANQUE_Y_PTAP_201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Javier_or_compa/zulma/Fin/Anexos/PRESUPUESTOS-REV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edisson.rincon/Documents/3.5%20LICITACIONES%20E%20INSCRIPCIONES%202013/11-%20Tabasco%20Oil%20Company%20-%20Consorcio%20con%20A&amp;P/oferta%20econ&#243;mica/ANEXO%202%20Y%203%20PRESUPUESTO%20Y%20APU%202013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4EA8AF2/A"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dmon/PORT&#193;TIL/MORENO%20VARGAS/LICITACIONES/HOCOL%20%20HCC0R-739-00/Limonero1presupuest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obci/AppData/Local/Temp/usr/excel/COTIZACIONES/MIAMI/ELECONWIRE/Amir/Catalogo/MV_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c-carenas/COMPARTIR/base01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c-wvega/PROYECTOS%20EN%20EJECUCION/HLOPEZA/CANTIDADES%20GERONA/Documents%20and%20Settings/swilches/Configuraci&#243;n%20local/Archivos%20temporales%20de%20Internet/OLK6/formulario%20ba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Ardincoadmin/Informaci&#243;n%202013/PROYECTOS%202013/Plan%20Maestro%20Segunda%20Etapa%20EPM/Presupuesto%20EPM%201%25%20Porce%2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d001/proyectos/603%20EEB%20Predisenos%20SE%20Nueva%20Esperanza/Calculos/AREVA%20-%20CODENSA/Torca%20Cantidad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Ardincoadmin/OBRAS/Riveras%20del%20Hato%20II/PRESUPUESTO%20RIVERAS%20DEL%20HATO_20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c-eleal/PMAA%20VALDIVIA/PROYECTOS/BASE%20PRESUPUESTOS/PMAA/CD%20Zaragoza%20Bombeo/Presupuesto/PRESUPUESTO%20DEFINITIVO%20ZARAGOZ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d001/proyectos/603%20EEB%20Predisenos%20SE%20Nueva%20Esperanza/Calculos/AREVA%20-%20CODENSA/Cantidades%20SE%20Trujillo%20Norte%20opcion%202-R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blanco3/CONTRATO5/REAJUSTE%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Administracion/CARLOS/CARLOS%20GENERAL/LICITACIONES/VETRA%20PI&#209;005-6-71-10%20JUNIO%2022%20DE%202010/PROPUESTA%20ECON&#211;MICA/PROPUESTA%20ECON&#211;MICA/PROPUESTA%20ECONOMICA%20PI&#209;U&#209;A%20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obci/AppData/Local/Temp/Documents%20and%20Settings/crendon.HMV/Local%20Settings/Temporary%20Internet%20Files/OLK3/85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JMORALESG\CARLOS%20ANDR&#201;S\SEGUIMIENTO%20CONTRATOS%20OCCIDENTE-URAB&#193;%20(2009)\PRESUPUESTO%202010\Documents%20and%20Settings\David%20A\Mis%20documentos\LICITACIONES2008\VARIOS\AGUADULCE\APUs%20PuertoAguaDulce%20RAMV%203%202690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sanearp1/DATOS/HLOPEZA/CANTIDADES%20GERONA/Documents%20and%20Settings/swilches/Configuraci&#243;n%20local/Archivos%20temporales%20de%20Internet/OLK6/formulario%20bas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comunicaciones/wgutierrez$/AASSA%20TECNICA%201-1/AMALFI/COLECTORES%20AMALFI%20A&#209;O%202008/ANEXO3_PRESUPUESTO%20ALCANTARILLAD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Documents%20and%20Settings\carolina.meza\Escritorio\HERRAMIENTAS%20DISE&#209;O\PROYECTOS%20MODELOS\Operadores%20de%20Servicios\Otros\Temporales\Plan%20de%20Choque%20V\REINALDO%20SEGURO\AASSA\VALDIVIA\PRESUPUESTO%20VALDIVIA%20PTAR.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1_PROYECTO%20PDA%20ANTIOQUIA\25_PDA-ANTIOQUIA\22_SANTA%20ROSA%20DE%20OSOS\2_AJUSTE%20PPTO%20SANTA%20ROSA%20(15-marzo-2013)\PRESUPUESTOS%20AJUSTADOS%20(26-marzo-2013)\APU_AIU_Acue_Brice&#241;o_abril_201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obci/AppData/Local/Temp/OFERTAS/PEREIRA/A"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Proansa01/red-datos/Area1/Proyectos/PROANSA/Ofertas%20A&#241;o%202002/Ofertas%20Ecuador/OF%20059%2001%20Cruce%20Rio%20Napo%20ECUADOR/PU%20Nov%201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Id037/usr/Documents%20and%20Settings/yceballos/Mis%20documentos/proyectos%20Ingedisa/Ofertas/Proyecto%20Sur/1%20Cantidades%20SE%20Quencoro-R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742604D/PRESUPUESTO%20VALDIVIA%20PTAR.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acometidas%20acueduct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Isant01/gp-gerencia_proyectos/Crecimiento/Proyecciones/Presupuesto%20Abril/Escenario2%202,400/BI/Documents%20and%20Settings/carlos.ortiz/Mis%20documentos/ETBFiles/Tetra%2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aquintero/AppData/Local/Microsoft/Windows/Temporary%20Internet%20Files/Content.Outlook/0WVZXWZL/Version%204%20Final%20V1%20Sin%20Cantidades.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Licitaciones1/c/Documents%20and%20Settings/Latinco%20S.A/Mis%20documentos/ARCHIVOS%20OSCAR/invias/corredores%20viales/PARTICIPAMOS/PRIMERA%20RONDA/analisis%20de%20precios%20unitarios%20-%20PLANTILL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sanearp1/DATOS/windows/TEMP/ADMINISTRATIVA/BAAN/lista%20de%20precios%20definitiva%20sep16-9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Users\jose.garcia\AppData\Local\Microsoft\Windows\Temporary%20Internet%20Files\Low\Content.IE5\G79VZ0P6\ANEXO%204%20PRESUPUESTO%20ACUEDUCTO_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Ardincoadmin/DZAPATA%20(10.10.10.253)/AASSA%20TECNICA%201-1/SUROESTE/2012/BOLOMBOLO/PROYECTOS/REUBICACION%20USUARIOS/Ultimo_Presupuesto.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Ardincoadmin/Informaci&#243;n%202013/LICITACI&#211;N%20PUBLICA/005%20Reposici&#243;n%20Red%20de%20Aguas%20Lluvias%20y%20Ca&#241;o%20Carrera%20Zea/PRESUPUESTO/PRESUPUESTOS_CANAL_CRIBAD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95B2670/ANEXO%202(1).%20Presupuesto%20SISTEMA%20DE%20ALCANTA"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acometidas%20alcantarillad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chi1fin/Acta/Acta/acta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Amd/documentos%20c/Documentos-Wilson/Advial-Cmarca/bimestral/06-dic-ene-99/03JUN-JUL-98/Acc%20Ago-Se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Administracion\CARLOS\CARLOS%20GENERAL\LICITACIONES\VETRA%20PI&#209;005-6-71-10%20JUNIO%2022%20DE%202010\PROPUESTA%20ECON&#211;MICA\PROPUESTA%20ECON&#211;MICA\PROPUESTA%20ECONOMICA%20PI&#209;U&#209;A%20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Tecnica18/datos03/WINDOWS/TEMP/acuacar/Pres%20estacion%20Ma%20Auxiliadora%20(MPV).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PRESUPUESTO%20%20Y%20APU%20TOTAL%20bombeo%20c&#225;ceres.xls" TargetMode="External"/></Relationships>
</file>

<file path=xl/externalLinks/_rels/externalLink58.xml.rels><?xml version="1.0" encoding="UTF-8" standalone="yes"?>
<Relationships xmlns="http://schemas.openxmlformats.org/package/2006/relationships"><Relationship Id="rId2" Type="http://schemas.microsoft.com/office/2019/04/relationships/externalLinkLongPath" Target="file:///C:/Documents%20and%20Settings/mromero/Configuraci&#243;n%20local/Archivos%20temporales%20de%20Internet/OLK77/20-02-09%20observaciones%20de%20mario%20romero/enviado%20por%20la%20territorial/Documents%20and%20Settings/Jaime%20Rojas/Mis%20documentos/Contrato/Interv/JunBarba/a%20%20aaInformaci&#243;n%20GRUPO?8C5A89D9" TargetMode="External"/><Relationship Id="rId1" Type="http://schemas.openxmlformats.org/officeDocument/2006/relationships/externalLinkPath" Target="file:///\\8C5A89D9\a%20%20aaInformaci&#243;n%20GRUPO"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Planilla%20de%20impacto%20comunitario%20aspectos%20genera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7BB1E440/A.P.U%20ACU"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Publico/CUERVA%208-CAROLINA/Dise&#241;o/DOCUME~1/nodo2529/CONFIG~1/Temp/Rar$DI00.813/Cup%20Nw/LEON/Costos/CantidadesyPreciosdeCupiaguaYZ.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Users\Usuario\Documents\PDA\ITUANGO\JORGE%20MANTILLA%20ABRIL%2017\PPTO__ITUANGO_DPTO_MAYO%2014.xlsx"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Formato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obci/AppData/Local/Temp/usr/excel/COTIZACIONES/MIAMI/ELECONWIRE/CATALOGO/BAJA%20TENSION/B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Olozano/AppData/Local/Microsoft/Windows/Temporary%20Internet%20Files/Content.Outlook/X646U0VV/GEOPARK/1.%20Proyectos/CUERVA/VPA/Presupuesto%20via%20PDA%20-%20Ca&#241;o%20Chiquito%20-%20Azor%20-%20Centro%20Gaitan%20-%20Dorotea%20%2005.04.13.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Pc-wvega/PROYECTOS%20EN%20EJECUCION/AAS/BASE/HOJA%20BASE/BASE%20DE%20PRESUPUEST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Pc1/E/AMV-3005-2005/ADMON%20GRUPO%203%202004%20-2005/PRESUPUESTOS/Analisis%20de%20Precios%20Unitarios%20ASTRID.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Users/Luz%20Helena/Desktop/PLANTILLA.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Ardincoadmin/Documents%20and%20Settings/carenas/Escritorio/PRESUPUESTOS%20%20febr11/Copia%20de%20BASE%20DE%20PRESUPUEST(copia).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Arlex/Ca&#241;asgordas/Campamento/Presupuesto/DEFINITIVOS/OPTIMIZACI&#211;N%20DE%20LA%20RED%20DE%20DISTRIBUCI&#211;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obci/AppData/Local/Temp/Trab/personal/Lista%20de%20precios%20para%20gabinetes%20de%20control%20y%20protecci&#243;n.xls" TargetMode="External"/></Relationships>
</file>

<file path=xl/externalLinks/_rels/externalLink70.xml.rels><?xml version="1.0" encoding="UTF-8" standalone="yes"?>
<Relationships xmlns="http://schemas.openxmlformats.org/package/2006/relationships"><Relationship Id="rId2" Type="http://schemas.microsoft.com/office/2019/04/relationships/xlExternalLinkLongPath/xlStartup" Target="Sanear9/d/PROYECTOS/CORANTIOQUIA/VENECIA/1.%20DIAGNOSTICO/ALCANTARILLADO/VENECI_AA_D_IN_01%20A%204.2%20RCH%20Alcantarillado.xls?ABED2591" TargetMode="External"/><Relationship Id="rId1" Type="http://schemas.openxmlformats.org/officeDocument/2006/relationships/externalLinkPath" Target="file:///\\ABED2591\VENECI_AA_D_IN_01%20A%204.2%20RCH%20Alcantarillado.xls" TargetMode="External"/></Relationships>
</file>

<file path=xl/externalLinks/_rels/externalLink71.xml.rels><?xml version="1.0" encoding="UTF-8" standalone="yes"?>
<Relationships xmlns="http://schemas.openxmlformats.org/package/2006/relationships"><Relationship Id="rId2" Type="http://schemas.microsoft.com/office/2019/04/relationships/xlExternalLinkLongPath/xlStartup" Target="Pc3/d/PROYECTOS/CARAMANTA/2.%20ANTEPROYECTO/ANEXOS%20AL%20INFORME/CARAMA_AA_D_IN_1_Anexo%20x.xx%20REDES%20DE%20DISTRIBUCI&#211;N.xls?70AB6D6E" TargetMode="External"/><Relationship Id="rId1" Type="http://schemas.openxmlformats.org/officeDocument/2006/relationships/externalLinkPath" Target="file:///\\70AB6D6E\CARAMA_AA_D_IN_1_Anexo%20x.xx%20REDES%20DE%20DISTRIBUCI&#211;N.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Startup" Target="Sanearpc8/d/PROYECTOS/BUENOS%20AIRES/DISE&#209;O/Dise&#241;o%20hidraulico%20de%20componentes.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Pc1/Mis%20documentos/Datos/K1/03%20Grupo%2005/02%20Dise&#241;os/01%20Ahorcado/02%20Memorias/02%20Hojas/Cantidades%20de%20Obra/02%20VILLAHERMOSA.Chalo/01%20Dis_AC_VH_021114.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principal/VIGENTES/vigentes/PROPUESTAS/RESIDENTE%20CONST%20SADEP/formularios/A.P.U.%20BAS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sanearp1/DATOS/Estad.%20Da&#241;os/Rendimientos_Sur%2003-00(JC).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H:\Users\jhonatanmauricio\Downloads\F:\VILLA%20TAKOA\Presupuesto\APUS%20VILLA%20TAKOA.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WILMAR/Informaci&#243;n%202012/Users/Usuario/AppData/Local/Temp/Rar$DI05.444/APU%20-%20Inv..GRUPO%20I.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Users/USERS/Desktop/Presupuesto%20Suesca%20251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is%20documentos\A_Movar\A_Ghk\GHK%20004-99%20Mantenimiento%20de%20Vias\Modf-GHK-004%20_001\CONSTANTES%20DE%20LICITACIO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10.0.0.4/tecnico/Documents%20and%20Settings/67370/Configuraci&#243;n%20local/Archivos%20temporales%20de%20Internet/Content.IE5/UOTNRVQZ/Presupuesto%20correigio%20nora%20morales(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Users\Ing.%20Oscar\Downloads\MATRIZ%20PARA%20EL%20CALCULO%20DEL%20AIU%20200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Estacion2/d/DOCUME~1/USER05~1/CONFIG~1/TEMP/ADMINISTRACION%20VIAL%20G2/PRESUPUESTOS/Presupuesto%20remoci&#243;n%20de%20derrumbes.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liquidaci&#243;n%20de%20obra%20por%20administraci&#243;n.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Users\jmperez\Documents\TECNICA\DEPORTE%20Y%20RECREACION\02%20ESTANDARIZADO%20POLIDEPORTIVO\05%20HOJA%20CALCULO%20ESTANDARIZADO\PRESUPUESTO%20DEL%20POLIDEPORTIVO%20COMPLETO.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ZAR07\Apu051b.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obci/AppData/Local/Temp/Trab/PROP/47L8%20Siemens%20FCS%20Mexico/47L8008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X:\Documents%20and%20Settings\CURIBE\trab\boot%20bolivia\casetas\santiva&#241;ez\zapata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obci/AppData/Local/Temp/Trab/propuestas/formatos/Plantilla%20Valoraci&#243;n%20combinaci&#243;n%201607200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Users/Fidel/Desktop/Presupuesto%20via%20PDA%20-%20Ca&#241;o%20Chiquito%20-%20Azor%20-%20Centro%20Gaitan%20-%20Dorotea%20%20REV%20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MOVAR\Licitaciones\PETROBRAS\licitacion%20de%20julio%2021%20de%20199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Pc-wvega/PROYECTOS%20EN%20EJECUCION/San_Juan_LaMaria/CD%20SAN%20JUAN%20LA%20MARIA/ANEXOS/Anexo%2014_PresupuestoSAN_JUAN_LA_MARIA-MARZO.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WILMAR/Informaci&#243;n%202012/DOCUME~1/catastro/CONFIG~1/Temp/Rar$DI02.360/APU%20INVIAS%202.009%20MEDELL&#205;N.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Id037/usr/USR/Oferta%20Areva%20ampliaci&#243;n%205/ADENDOS%20AREVA/PROYECTO%20SUR/SE%20QUENCORO/Cantidades%20SE%20Quencoro-R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Giovanny/c/Copia%20Calidad/Mis%20documentos/Area%20Tecnica/Licitaciones/Epm/Actualizacion%20Guayabal/WINDOWS/TEMP/RELACI~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Documents%20and%20Settings/Rocio_Gaviria/Configuraci&#243;n%20local/Archivos%20temporales%20de%20Internet/OLK14D/LVIAS%20CAMPO%20RUBIALES_REAJUSTE%202006.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sanearp1/DATOS/Informes%20y%20tareas/Estad&#237;sticas%20Rendimientos/Sur/Rendimientos_Sur%20(EEPPM)%20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Isant01/gp-gerencia_proyectos/Temp/Modelo%20ingresos%20(19%20ago%2003).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sanearp1/DATOS/HLOPEZA/GERONA/CANTIDADES%20REPOSICION/SUBCIRCUITO%207/REDES7.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30%"/>
      <sheetName val="MATER Y MO"/>
      <sheetName val="APU"/>
      <sheetName val="COLECTOR_CAPILLA(TURCO)"/>
      <sheetName val="COLECTOR_CHORRITOS(TURCO)"/>
      <sheetName val="COLECTOR_CRESPO(TURCO)"/>
      <sheetName val="COLECTOR MD (TURCO)"/>
      <sheetName val="COLECTOR_NUEVO AMANECER (TURCO)"/>
      <sheetName val="COLECTOR_MIGUEL ANGEL BUILES"/>
      <sheetName val="ARENALES (TURCO)"/>
      <sheetName val="GUANTEROS(TURCO)"/>
      <sheetName val="REPOS_PORTAL(TURCO)"/>
      <sheetName val="REPOS_MD (TURCO)"/>
      <sheetName val="REPOS_CRESPO (TURCO)"/>
      <sheetName val="REDES INTERNA_(TURCO)"/>
      <sheetName val="REDES TRONCAL_(TURCO)"/>
      <sheetName val="RESUMEN PPTO"/>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s>
    <sheetDataSet>
      <sheetData sheetId="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INA"/>
      <sheetName val="GASTOS FIJOS"/>
      <sheetName val="ACTIVOS FIJOS"/>
      <sheetName val="PRODUCTOS"/>
      <sheetName val="FICHA"/>
      <sheetName val="3.Tableros"/>
      <sheetName val="8.Salidas Eléctricas"/>
      <sheetName val="1.Canalizaciones"/>
      <sheetName val="6.Bandejas Port."/>
    </sheetNames>
    <sheetDataSet>
      <sheetData sheetId="0">
        <row r="4">
          <cell r="A4" t="str">
            <v>GERENTE</v>
          </cell>
        </row>
        <row r="5">
          <cell r="A5" t="str">
            <v>DIERECTOR COMERCIAL</v>
          </cell>
        </row>
        <row r="6">
          <cell r="A6" t="str">
            <v>DIERECTOR PROYECTOS</v>
          </cell>
        </row>
        <row r="7">
          <cell r="A7" t="str">
            <v>TECNICO</v>
          </cell>
        </row>
        <row r="8">
          <cell r="A8" t="str">
            <v>Oficial</v>
          </cell>
        </row>
        <row r="24">
          <cell r="A24" t="str">
            <v>OFICIAL</v>
          </cell>
        </row>
        <row r="25">
          <cell r="A25" t="str">
            <v>AYUDANTE ENTENDIDO</v>
          </cell>
        </row>
        <row r="26">
          <cell r="A26" t="str">
            <v>AYUDANTE</v>
          </cell>
        </row>
        <row r="27">
          <cell r="A27" t="str">
            <v>TECNICO DATOS</v>
          </cell>
        </row>
      </sheetData>
      <sheetData sheetId="1">
        <row r="91">
          <cell r="A91" t="str">
            <v>ALQUILER DE EQUIPOS</v>
          </cell>
        </row>
        <row r="92">
          <cell r="A92" t="str">
            <v>ALQUILER DE HERRAMIENTAS</v>
          </cell>
        </row>
        <row r="93">
          <cell r="A93" t="str">
            <v>SUBCONTRATO DISEÑO</v>
          </cell>
        </row>
        <row r="94">
          <cell r="A94" t="str">
            <v>TRANSPORTE</v>
          </cell>
        </row>
      </sheetData>
      <sheetData sheetId="2"/>
      <sheetData sheetId="3">
        <row r="3">
          <cell r="B3" t="str">
            <v>Diseños redes e iluminación</v>
          </cell>
        </row>
        <row r="4">
          <cell r="B4" t="str">
            <v>Diseño SPT</v>
          </cell>
        </row>
        <row r="5">
          <cell r="B5" t="str">
            <v>Apantallamientos y Puestas a tierra</v>
          </cell>
        </row>
        <row r="6">
          <cell r="B6" t="str">
            <v>Salidas eléctricas</v>
          </cell>
        </row>
        <row r="7">
          <cell r="B7" t="str">
            <v>Salidas de voz y datos</v>
          </cell>
        </row>
        <row r="8">
          <cell r="B8" t="str">
            <v>Acometidas</v>
          </cell>
        </row>
        <row r="9">
          <cell r="B9" t="str">
            <v>Tableros y gabinetes</v>
          </cell>
        </row>
        <row r="10">
          <cell r="B10" t="str">
            <v>Salidas de iluminación</v>
          </cell>
        </row>
        <row r="11">
          <cell r="B11" t="str">
            <v>Ductos y canaletas</v>
          </cell>
        </row>
      </sheetData>
      <sheetData sheetId="4"/>
      <sheetData sheetId="5"/>
      <sheetData sheetId="6"/>
      <sheetData sheetId="7"/>
      <sheetData sheetId="8"/>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
      <sheetName val="General Summary"/>
      <sheetName val="On P&amp;C Man"/>
      <sheetName val="Off P&amp;C Man"/>
      <sheetName val="Ingenieria"/>
      <sheetName val="Civil"/>
      <sheetName val="Mechanical"/>
      <sheetName val="Tuberia"/>
      <sheetName val="EPC"/>
      <sheetName val="SEG"/>
    </sheetNames>
    <sheetDataSet>
      <sheetData sheetId="0" refreshError="1"/>
      <sheetData sheetId="1" refreshError="1"/>
      <sheetData sheetId="2"/>
      <sheetData sheetId="3"/>
      <sheetData sheetId="4"/>
      <sheetData sheetId="5"/>
      <sheetData sheetId="6">
        <row r="159">
          <cell r="I159">
            <v>80261.337953555878</v>
          </cell>
          <cell r="L159">
            <v>201171.3</v>
          </cell>
        </row>
      </sheetData>
      <sheetData sheetId="7">
        <row r="88">
          <cell r="I88">
            <v>113134.88571428573</v>
          </cell>
          <cell r="L88">
            <v>160616.79730273812</v>
          </cell>
          <cell r="O88">
            <v>240046.26136984187</v>
          </cell>
        </row>
      </sheetData>
      <sheetData sheetId="8"/>
      <sheetData sheetId="9"/>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 Obra Extra"/>
    </sheetNames>
    <sheetDataSet>
      <sheetData sheetId="0"/>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
    </sheet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ALETA9"/>
    </sheetNames>
    <sheetDataSet>
      <sheetData sheetId="0"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ummary"/>
      <sheetName val="Project Management"/>
      <sheetName val="Project Construction"/>
      <sheetName val="Engineering"/>
      <sheetName val="Tuberia"/>
      <sheetName val="Mecanica"/>
      <sheetName val="CIVIL"/>
      <sheetName val="EPC Alt A"/>
      <sheetName val="SEG Alt A"/>
    </sheetNames>
    <sheetDataSet>
      <sheetData sheetId="0"/>
      <sheetData sheetId="1">
        <row r="11">
          <cell r="D11">
            <v>1</v>
          </cell>
          <cell r="E11" t="str">
            <v>MODULO DE PERSONAL</v>
          </cell>
        </row>
        <row r="13">
          <cell r="D13">
            <v>1.1000000000000001</v>
          </cell>
          <cell r="E13" t="str">
            <v>Obra</v>
          </cell>
        </row>
        <row r="15">
          <cell r="D15" t="str">
            <v>1.1.1</v>
          </cell>
          <cell r="E15" t="str">
            <v>Personal Extranjero</v>
          </cell>
          <cell r="G15" t="str">
            <v>Costo Mes US$</v>
          </cell>
          <cell r="H15" t="str">
            <v>Sal. Basico $COL</v>
          </cell>
          <cell r="I15" t="str">
            <v>Meses H</v>
          </cell>
        </row>
        <row r="17">
          <cell r="F17">
            <v>0</v>
          </cell>
          <cell r="G17">
            <v>0</v>
          </cell>
          <cell r="H17">
            <v>0</v>
          </cell>
          <cell r="I17">
            <v>0</v>
          </cell>
          <cell r="AA17">
            <v>0</v>
          </cell>
          <cell r="AD17">
            <v>0</v>
          </cell>
        </row>
        <row r="18">
          <cell r="F18">
            <v>0</v>
          </cell>
          <cell r="G18">
            <v>0</v>
          </cell>
          <cell r="H18">
            <v>0</v>
          </cell>
          <cell r="I18">
            <v>0</v>
          </cell>
          <cell r="AA18">
            <v>0</v>
          </cell>
          <cell r="AD18">
            <v>0</v>
          </cell>
        </row>
        <row r="19">
          <cell r="F19">
            <v>0</v>
          </cell>
          <cell r="G19">
            <v>0</v>
          </cell>
          <cell r="H19">
            <v>0</v>
          </cell>
          <cell r="I19">
            <v>0</v>
          </cell>
          <cell r="AA19">
            <v>0</v>
          </cell>
          <cell r="AD19">
            <v>0</v>
          </cell>
        </row>
        <row r="20">
          <cell r="F20">
            <v>0</v>
          </cell>
          <cell r="G20">
            <v>0</v>
          </cell>
          <cell r="H20">
            <v>0</v>
          </cell>
          <cell r="I20">
            <v>0</v>
          </cell>
          <cell r="AA20">
            <v>0</v>
          </cell>
          <cell r="AD20">
            <v>0</v>
          </cell>
        </row>
        <row r="21">
          <cell r="F21">
            <v>0</v>
          </cell>
          <cell r="G21">
            <v>0</v>
          </cell>
          <cell r="H21">
            <v>0</v>
          </cell>
          <cell r="I21">
            <v>0</v>
          </cell>
          <cell r="AA21">
            <v>0</v>
          </cell>
          <cell r="AD21">
            <v>0</v>
          </cell>
        </row>
        <row r="22">
          <cell r="F22">
            <v>0</v>
          </cell>
          <cell r="G22">
            <v>0</v>
          </cell>
          <cell r="H22">
            <v>0</v>
          </cell>
          <cell r="I22">
            <v>0</v>
          </cell>
          <cell r="AA22">
            <v>0</v>
          </cell>
          <cell r="AD22">
            <v>0</v>
          </cell>
        </row>
        <row r="23">
          <cell r="F23">
            <v>0</v>
          </cell>
          <cell r="G23">
            <v>0</v>
          </cell>
          <cell r="H23">
            <v>0</v>
          </cell>
          <cell r="I23">
            <v>0</v>
          </cell>
          <cell r="AA23">
            <v>0</v>
          </cell>
          <cell r="AD23">
            <v>0</v>
          </cell>
        </row>
        <row r="24">
          <cell r="F24">
            <v>0</v>
          </cell>
          <cell r="G24">
            <v>0</v>
          </cell>
          <cell r="H24">
            <v>0</v>
          </cell>
          <cell r="I24">
            <v>0</v>
          </cell>
          <cell r="AA24">
            <v>0</v>
          </cell>
          <cell r="AD24">
            <v>0</v>
          </cell>
        </row>
        <row r="25">
          <cell r="F25">
            <v>0</v>
          </cell>
          <cell r="G25">
            <v>0</v>
          </cell>
          <cell r="H25">
            <v>0</v>
          </cell>
          <cell r="I25">
            <v>0</v>
          </cell>
          <cell r="AA25">
            <v>0</v>
          </cell>
          <cell r="AD25">
            <v>0</v>
          </cell>
        </row>
        <row r="26">
          <cell r="F26">
            <v>0</v>
          </cell>
          <cell r="G26">
            <v>0</v>
          </cell>
          <cell r="H26">
            <v>0</v>
          </cell>
          <cell r="I26">
            <v>0</v>
          </cell>
          <cell r="AA26">
            <v>0</v>
          </cell>
          <cell r="AD26">
            <v>0</v>
          </cell>
        </row>
        <row r="27">
          <cell r="F27">
            <v>0</v>
          </cell>
          <cell r="G27">
            <v>0</v>
          </cell>
          <cell r="H27">
            <v>0</v>
          </cell>
          <cell r="I27">
            <v>0</v>
          </cell>
          <cell r="AA27">
            <v>0</v>
          </cell>
          <cell r="AD27">
            <v>0</v>
          </cell>
        </row>
        <row r="28">
          <cell r="F28">
            <v>0</v>
          </cell>
          <cell r="G28">
            <v>0</v>
          </cell>
          <cell r="H28">
            <v>0</v>
          </cell>
          <cell r="I28">
            <v>0</v>
          </cell>
          <cell r="AA28">
            <v>0</v>
          </cell>
          <cell r="AD28">
            <v>0</v>
          </cell>
        </row>
        <row r="29">
          <cell r="F29">
            <v>0</v>
          </cell>
          <cell r="G29">
            <v>0</v>
          </cell>
          <cell r="H29">
            <v>0</v>
          </cell>
          <cell r="I29">
            <v>0</v>
          </cell>
          <cell r="AA29">
            <v>0</v>
          </cell>
          <cell r="AD29">
            <v>0</v>
          </cell>
        </row>
        <row r="30">
          <cell r="F30">
            <v>0</v>
          </cell>
          <cell r="G30">
            <v>0</v>
          </cell>
          <cell r="H30">
            <v>0</v>
          </cell>
          <cell r="I30">
            <v>0</v>
          </cell>
          <cell r="AA30">
            <v>0</v>
          </cell>
          <cell r="AD30">
            <v>0</v>
          </cell>
        </row>
        <row r="31">
          <cell r="F31">
            <v>0</v>
          </cell>
          <cell r="G31">
            <v>0</v>
          </cell>
          <cell r="H31">
            <v>0</v>
          </cell>
          <cell r="I31">
            <v>0</v>
          </cell>
          <cell r="AA31">
            <v>0</v>
          </cell>
          <cell r="AD31">
            <v>0</v>
          </cell>
        </row>
        <row r="32">
          <cell r="F32">
            <v>0</v>
          </cell>
          <cell r="G32">
            <v>0</v>
          </cell>
          <cell r="H32">
            <v>0</v>
          </cell>
          <cell r="I32">
            <v>0</v>
          </cell>
          <cell r="AA32">
            <v>0</v>
          </cell>
          <cell r="AD32">
            <v>0</v>
          </cell>
        </row>
        <row r="33">
          <cell r="F33">
            <v>0</v>
          </cell>
          <cell r="G33">
            <v>0</v>
          </cell>
          <cell r="H33">
            <v>0</v>
          </cell>
          <cell r="I33">
            <v>0</v>
          </cell>
          <cell r="AA33">
            <v>0</v>
          </cell>
          <cell r="AD33">
            <v>0</v>
          </cell>
        </row>
        <row r="34">
          <cell r="F34">
            <v>0</v>
          </cell>
          <cell r="G34">
            <v>0</v>
          </cell>
          <cell r="H34">
            <v>0</v>
          </cell>
          <cell r="I34">
            <v>0</v>
          </cell>
          <cell r="AA34">
            <v>0</v>
          </cell>
          <cell r="AD34">
            <v>0</v>
          </cell>
        </row>
        <row r="35">
          <cell r="F35">
            <v>0</v>
          </cell>
          <cell r="G35">
            <v>0</v>
          </cell>
          <cell r="H35">
            <v>0</v>
          </cell>
          <cell r="I35">
            <v>0</v>
          </cell>
          <cell r="AA35">
            <v>0</v>
          </cell>
          <cell r="AD35">
            <v>0</v>
          </cell>
        </row>
        <row r="36">
          <cell r="F36">
            <v>0</v>
          </cell>
          <cell r="G36">
            <v>0</v>
          </cell>
          <cell r="H36">
            <v>0</v>
          </cell>
          <cell r="I36">
            <v>0</v>
          </cell>
          <cell r="AA36">
            <v>0</v>
          </cell>
        </row>
        <row r="38">
          <cell r="D38" t="str">
            <v>Histograma de Personal Extranjero Previsto</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row>
        <row r="40">
          <cell r="D40" t="str">
            <v>Total Costo</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D40">
            <v>0</v>
          </cell>
        </row>
        <row r="42">
          <cell r="D42" t="str">
            <v>1.1.2</v>
          </cell>
          <cell r="E42" t="str">
            <v>Personal Mensual Local</v>
          </cell>
          <cell r="G42" t="str">
            <v>Costo Mes US$</v>
          </cell>
          <cell r="H42" t="str">
            <v>Sal. Basico $COL</v>
          </cell>
          <cell r="I42" t="str">
            <v>Meses H</v>
          </cell>
        </row>
        <row r="44">
          <cell r="F44">
            <v>0</v>
          </cell>
          <cell r="G44">
            <v>0</v>
          </cell>
          <cell r="H44">
            <v>0</v>
          </cell>
          <cell r="I44">
            <v>0</v>
          </cell>
          <cell r="AA44">
            <v>0</v>
          </cell>
          <cell r="AC44">
            <v>0</v>
          </cell>
        </row>
        <row r="45">
          <cell r="F45">
            <v>0</v>
          </cell>
          <cell r="G45">
            <v>0</v>
          </cell>
          <cell r="H45">
            <v>0</v>
          </cell>
          <cell r="I45">
            <v>0</v>
          </cell>
          <cell r="AA45">
            <v>0</v>
          </cell>
          <cell r="AC45">
            <v>0</v>
          </cell>
        </row>
        <row r="46">
          <cell r="F46">
            <v>0</v>
          </cell>
          <cell r="G46">
            <v>0</v>
          </cell>
          <cell r="H46">
            <v>0</v>
          </cell>
          <cell r="I46">
            <v>0</v>
          </cell>
          <cell r="AA46">
            <v>0</v>
          </cell>
          <cell r="AC46">
            <v>0</v>
          </cell>
        </row>
        <row r="47">
          <cell r="F47">
            <v>0</v>
          </cell>
          <cell r="G47">
            <v>0</v>
          </cell>
          <cell r="H47">
            <v>0</v>
          </cell>
          <cell r="I47">
            <v>0</v>
          </cell>
          <cell r="AA47">
            <v>0</v>
          </cell>
          <cell r="AC47">
            <v>0</v>
          </cell>
        </row>
        <row r="48">
          <cell r="F48">
            <v>0</v>
          </cell>
          <cell r="G48">
            <v>0</v>
          </cell>
          <cell r="H48">
            <v>0</v>
          </cell>
          <cell r="I48">
            <v>0</v>
          </cell>
          <cell r="AA48">
            <v>0</v>
          </cell>
          <cell r="AC48">
            <v>0</v>
          </cell>
        </row>
        <row r="49">
          <cell r="F49">
            <v>0</v>
          </cell>
          <cell r="G49">
            <v>0</v>
          </cell>
          <cell r="H49">
            <v>0</v>
          </cell>
          <cell r="I49">
            <v>0</v>
          </cell>
          <cell r="AA49">
            <v>0</v>
          </cell>
          <cell r="AC49">
            <v>0</v>
          </cell>
        </row>
        <row r="50">
          <cell r="F50">
            <v>0</v>
          </cell>
          <cell r="G50">
            <v>0</v>
          </cell>
          <cell r="H50">
            <v>0</v>
          </cell>
          <cell r="I50">
            <v>0</v>
          </cell>
          <cell r="AA50">
            <v>0</v>
          </cell>
          <cell r="AC50">
            <v>0</v>
          </cell>
        </row>
        <row r="51">
          <cell r="F51">
            <v>0</v>
          </cell>
          <cell r="G51">
            <v>0</v>
          </cell>
          <cell r="H51">
            <v>0</v>
          </cell>
          <cell r="I51">
            <v>0</v>
          </cell>
          <cell r="AA51">
            <v>0</v>
          </cell>
          <cell r="AC51">
            <v>0</v>
          </cell>
        </row>
        <row r="52">
          <cell r="F52">
            <v>0</v>
          </cell>
          <cell r="G52">
            <v>0</v>
          </cell>
          <cell r="H52">
            <v>0</v>
          </cell>
          <cell r="I52">
            <v>0</v>
          </cell>
          <cell r="AA52">
            <v>0</v>
          </cell>
          <cell r="AC52">
            <v>0</v>
          </cell>
        </row>
        <row r="53">
          <cell r="F53">
            <v>0</v>
          </cell>
          <cell r="G53">
            <v>0</v>
          </cell>
          <cell r="H53">
            <v>0</v>
          </cell>
          <cell r="I53">
            <v>0</v>
          </cell>
          <cell r="AA53">
            <v>0</v>
          </cell>
          <cell r="AC53">
            <v>0</v>
          </cell>
        </row>
        <row r="54">
          <cell r="F54">
            <v>0</v>
          </cell>
          <cell r="G54">
            <v>0</v>
          </cell>
          <cell r="H54">
            <v>0</v>
          </cell>
          <cell r="I54">
            <v>0</v>
          </cell>
          <cell r="AA54">
            <v>0</v>
          </cell>
          <cell r="AC54">
            <v>0</v>
          </cell>
        </row>
        <row r="55">
          <cell r="F55">
            <v>0</v>
          </cell>
          <cell r="G55">
            <v>0</v>
          </cell>
          <cell r="H55">
            <v>0</v>
          </cell>
          <cell r="I55">
            <v>0</v>
          </cell>
          <cell r="AA55">
            <v>0</v>
          </cell>
        </row>
        <row r="57">
          <cell r="D57" t="str">
            <v>Histograma de Personal Mensual Local Previsto</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9">
          <cell r="D59" t="str">
            <v>Total Costo</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C59">
            <v>0</v>
          </cell>
        </row>
        <row r="61">
          <cell r="D61" t="str">
            <v>1.1.3</v>
          </cell>
          <cell r="E61" t="str">
            <v>Personal Planilla Local</v>
          </cell>
          <cell r="G61" t="str">
            <v>Costo HH</v>
          </cell>
          <cell r="H61" t="str">
            <v>Total HH</v>
          </cell>
          <cell r="I61" t="str">
            <v>Meses H</v>
          </cell>
          <cell r="J61" t="str">
            <v>HH Trabajo Mes</v>
          </cell>
          <cell r="N61" t="str">
            <v>HH Nominales Mes</v>
          </cell>
        </row>
        <row r="63">
          <cell r="F63">
            <v>0</v>
          </cell>
          <cell r="G63">
            <v>0</v>
          </cell>
          <cell r="H63">
            <v>0</v>
          </cell>
          <cell r="I63">
            <v>0</v>
          </cell>
          <cell r="AA63">
            <v>0</v>
          </cell>
        </row>
        <row r="64">
          <cell r="F64">
            <v>0</v>
          </cell>
          <cell r="G64">
            <v>0</v>
          </cell>
          <cell r="H64">
            <v>0</v>
          </cell>
          <cell r="I64">
            <v>0</v>
          </cell>
          <cell r="AA64">
            <v>0</v>
          </cell>
        </row>
        <row r="65">
          <cell r="F65">
            <v>0</v>
          </cell>
          <cell r="G65">
            <v>0</v>
          </cell>
          <cell r="H65">
            <v>0</v>
          </cell>
          <cell r="I65">
            <v>0</v>
          </cell>
          <cell r="AA65">
            <v>0</v>
          </cell>
        </row>
        <row r="66">
          <cell r="F66">
            <v>0</v>
          </cell>
          <cell r="G66">
            <v>0</v>
          </cell>
          <cell r="H66">
            <v>0</v>
          </cell>
          <cell r="I66">
            <v>0</v>
          </cell>
          <cell r="AA66">
            <v>0</v>
          </cell>
        </row>
        <row r="67">
          <cell r="F67">
            <v>0</v>
          </cell>
          <cell r="G67">
            <v>0</v>
          </cell>
          <cell r="H67">
            <v>0</v>
          </cell>
          <cell r="I67">
            <v>0</v>
          </cell>
          <cell r="AA67">
            <v>0</v>
          </cell>
        </row>
        <row r="69">
          <cell r="D69" t="str">
            <v>Histograma de Personal de Planilla  Previsto</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1">
          <cell r="D71" t="str">
            <v>Histograma Total  de HH</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row>
        <row r="73">
          <cell r="D73" t="str">
            <v>Total Costo Personal de Planilla</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row>
        <row r="75">
          <cell r="D75" t="str">
            <v>1.1.4</v>
          </cell>
          <cell r="E75" t="str">
            <v>Suministro de Personal</v>
          </cell>
          <cell r="G75" t="str">
            <v>Costo Mes US$</v>
          </cell>
          <cell r="H75" t="str">
            <v>Sal. Basico $COL</v>
          </cell>
          <cell r="I75" t="str">
            <v>Meses H</v>
          </cell>
        </row>
        <row r="77">
          <cell r="F77">
            <v>0</v>
          </cell>
          <cell r="G77">
            <v>0</v>
          </cell>
          <cell r="H77">
            <v>0</v>
          </cell>
          <cell r="I77">
            <v>0</v>
          </cell>
          <cell r="AA77">
            <v>0</v>
          </cell>
        </row>
        <row r="78">
          <cell r="F78">
            <v>0</v>
          </cell>
          <cell r="G78">
            <v>0</v>
          </cell>
          <cell r="H78">
            <v>0</v>
          </cell>
          <cell r="I78">
            <v>0</v>
          </cell>
          <cell r="AA78">
            <v>0</v>
          </cell>
        </row>
        <row r="79">
          <cell r="F79">
            <v>0</v>
          </cell>
          <cell r="G79">
            <v>0</v>
          </cell>
          <cell r="H79">
            <v>0</v>
          </cell>
          <cell r="I79">
            <v>0</v>
          </cell>
          <cell r="AA79">
            <v>0</v>
          </cell>
        </row>
        <row r="80">
          <cell r="F80">
            <v>0</v>
          </cell>
          <cell r="G80">
            <v>0</v>
          </cell>
          <cell r="H80">
            <v>0</v>
          </cell>
          <cell r="I80">
            <v>0</v>
          </cell>
          <cell r="AA80">
            <v>0</v>
          </cell>
        </row>
        <row r="81">
          <cell r="F81">
            <v>0</v>
          </cell>
          <cell r="G81">
            <v>0</v>
          </cell>
          <cell r="H81">
            <v>0</v>
          </cell>
          <cell r="I81">
            <v>0</v>
          </cell>
          <cell r="AA81">
            <v>0</v>
          </cell>
        </row>
        <row r="83">
          <cell r="D83" t="str">
            <v>Histograma Previsto</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row>
        <row r="85">
          <cell r="D85" t="str">
            <v>Total Costo</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row>
        <row r="87">
          <cell r="D87">
            <v>1.2</v>
          </cell>
          <cell r="E87" t="str">
            <v>Sede</v>
          </cell>
        </row>
        <row r="89">
          <cell r="D89" t="str">
            <v>1.2.1</v>
          </cell>
          <cell r="E89" t="str">
            <v>Personal Mensual</v>
          </cell>
          <cell r="G89" t="str">
            <v>Costo Mes US$</v>
          </cell>
          <cell r="H89" t="str">
            <v>Sal. Basico $COL</v>
          </cell>
          <cell r="I89" t="str">
            <v>Meses H</v>
          </cell>
        </row>
        <row r="91">
          <cell r="E91">
            <v>12101005</v>
          </cell>
          <cell r="F91" t="str">
            <v>PROJECT CONTROL</v>
          </cell>
          <cell r="G91">
            <v>5041.3793103448279</v>
          </cell>
          <cell r="H91">
            <v>4300000</v>
          </cell>
          <cell r="I91">
            <v>2.25</v>
          </cell>
          <cell r="J91">
            <v>0.25</v>
          </cell>
          <cell r="K91">
            <v>0.25</v>
          </cell>
          <cell r="L91">
            <v>0.25</v>
          </cell>
          <cell r="M91">
            <v>0.25</v>
          </cell>
          <cell r="N91">
            <v>0.25</v>
          </cell>
          <cell r="O91">
            <v>0.25</v>
          </cell>
          <cell r="P91">
            <v>0.25</v>
          </cell>
          <cell r="Q91">
            <v>0.25</v>
          </cell>
          <cell r="R91">
            <v>0.25</v>
          </cell>
          <cell r="AA91">
            <v>11343.103448275862</v>
          </cell>
          <cell r="AD91">
            <v>11343.103448275862</v>
          </cell>
        </row>
        <row r="92">
          <cell r="E92">
            <v>12101007</v>
          </cell>
          <cell r="F92" t="str">
            <v xml:space="preserve">QUALITY CONTROL </v>
          </cell>
          <cell r="G92">
            <v>2641.0344827586205</v>
          </cell>
          <cell r="H92">
            <v>2070000</v>
          </cell>
          <cell r="I92">
            <v>2.25</v>
          </cell>
          <cell r="J92">
            <v>0.25</v>
          </cell>
          <cell r="K92">
            <v>0.25</v>
          </cell>
          <cell r="L92">
            <v>0.25</v>
          </cell>
          <cell r="M92">
            <v>0.25</v>
          </cell>
          <cell r="N92">
            <v>0.25</v>
          </cell>
          <cell r="O92">
            <v>0.25</v>
          </cell>
          <cell r="P92">
            <v>0.25</v>
          </cell>
          <cell r="Q92">
            <v>0.25</v>
          </cell>
          <cell r="R92">
            <v>0.25</v>
          </cell>
          <cell r="AA92">
            <v>5942.3275862068958</v>
          </cell>
          <cell r="AD92">
            <v>5942.3275862068958</v>
          </cell>
        </row>
        <row r="93">
          <cell r="F93">
            <v>0</v>
          </cell>
          <cell r="G93">
            <v>0</v>
          </cell>
          <cell r="H93">
            <v>0</v>
          </cell>
          <cell r="I93">
            <v>0</v>
          </cell>
          <cell r="AA93">
            <v>0</v>
          </cell>
          <cell r="AD93">
            <v>0</v>
          </cell>
        </row>
        <row r="94">
          <cell r="F94">
            <v>0</v>
          </cell>
          <cell r="G94">
            <v>0</v>
          </cell>
          <cell r="H94">
            <v>0</v>
          </cell>
          <cell r="I94">
            <v>0</v>
          </cell>
          <cell r="AA94">
            <v>0</v>
          </cell>
          <cell r="AD94">
            <v>0</v>
          </cell>
        </row>
        <row r="95">
          <cell r="F95">
            <v>0</v>
          </cell>
          <cell r="G95">
            <v>0</v>
          </cell>
          <cell r="H95">
            <v>0</v>
          </cell>
          <cell r="I95">
            <v>0</v>
          </cell>
          <cell r="AA95">
            <v>0</v>
          </cell>
          <cell r="AD95">
            <v>0</v>
          </cell>
        </row>
        <row r="96">
          <cell r="F96">
            <v>0</v>
          </cell>
          <cell r="G96">
            <v>0</v>
          </cell>
          <cell r="H96">
            <v>0</v>
          </cell>
          <cell r="I96">
            <v>0</v>
          </cell>
          <cell r="AA96">
            <v>0</v>
          </cell>
          <cell r="AD96">
            <v>0</v>
          </cell>
        </row>
        <row r="97">
          <cell r="E97" t="str">
            <v>Personal en Obra (Gerencia)</v>
          </cell>
          <cell r="I97">
            <v>0</v>
          </cell>
        </row>
        <row r="98">
          <cell r="E98">
            <v>11101001</v>
          </cell>
          <cell r="F98" t="str">
            <v>PROJECT MANAGER</v>
          </cell>
          <cell r="G98">
            <v>4386.2068965517237</v>
          </cell>
          <cell r="H98">
            <v>8000000</v>
          </cell>
          <cell r="I98">
            <v>2.25</v>
          </cell>
          <cell r="J98">
            <v>0.25</v>
          </cell>
          <cell r="K98">
            <v>0.25</v>
          </cell>
          <cell r="L98">
            <v>0.25</v>
          </cell>
          <cell r="M98">
            <v>0.25</v>
          </cell>
          <cell r="N98">
            <v>0.25</v>
          </cell>
          <cell r="O98">
            <v>0.25</v>
          </cell>
          <cell r="P98">
            <v>0.25</v>
          </cell>
          <cell r="Q98">
            <v>0.25</v>
          </cell>
          <cell r="R98">
            <v>0.25</v>
          </cell>
          <cell r="AA98">
            <v>9868.9655172413786</v>
          </cell>
          <cell r="AD98">
            <v>9868.9655172413786</v>
          </cell>
        </row>
        <row r="99">
          <cell r="F99">
            <v>0</v>
          </cell>
          <cell r="G99">
            <v>0</v>
          </cell>
          <cell r="H99">
            <v>0</v>
          </cell>
          <cell r="I99">
            <v>0</v>
          </cell>
          <cell r="AA99">
            <v>0</v>
          </cell>
          <cell r="AD99">
            <v>0</v>
          </cell>
        </row>
        <row r="100">
          <cell r="F100">
            <v>0</v>
          </cell>
          <cell r="G100">
            <v>0</v>
          </cell>
          <cell r="H100">
            <v>0</v>
          </cell>
          <cell r="I100">
            <v>0</v>
          </cell>
          <cell r="AA100">
            <v>0</v>
          </cell>
          <cell r="AD100">
            <v>0</v>
          </cell>
        </row>
        <row r="101">
          <cell r="E101" t="str">
            <v>Personal de Compras</v>
          </cell>
          <cell r="I101">
            <v>0</v>
          </cell>
        </row>
        <row r="102">
          <cell r="E102">
            <v>12101003</v>
          </cell>
          <cell r="F102" t="str">
            <v>PURCHASE COORDINATOR</v>
          </cell>
          <cell r="G102">
            <v>9379.310344827587</v>
          </cell>
          <cell r="H102">
            <v>8000000</v>
          </cell>
          <cell r="I102">
            <v>1</v>
          </cell>
          <cell r="L102">
            <v>0.2</v>
          </cell>
          <cell r="M102">
            <v>0.2</v>
          </cell>
          <cell r="N102">
            <v>0.2</v>
          </cell>
          <cell r="O102">
            <v>0.2</v>
          </cell>
          <cell r="P102">
            <v>0.2</v>
          </cell>
          <cell r="AA102">
            <v>9379.310344827587</v>
          </cell>
          <cell r="AD102">
            <v>9379.310344827587</v>
          </cell>
        </row>
        <row r="103">
          <cell r="E103">
            <v>12101013</v>
          </cell>
          <cell r="F103" t="str">
            <v xml:space="preserve">PURCHASER </v>
          </cell>
          <cell r="G103">
            <v>3827.5862068965516</v>
          </cell>
          <cell r="H103">
            <v>3000000</v>
          </cell>
          <cell r="I103">
            <v>1.7</v>
          </cell>
          <cell r="L103">
            <v>0.25</v>
          </cell>
          <cell r="M103">
            <v>0.5</v>
          </cell>
          <cell r="N103">
            <v>0.5</v>
          </cell>
          <cell r="O103">
            <v>0.25</v>
          </cell>
          <cell r="P103">
            <v>0.2</v>
          </cell>
          <cell r="AA103">
            <v>6506.8965517241377</v>
          </cell>
          <cell r="AD103">
            <v>6506.8965517241377</v>
          </cell>
        </row>
        <row r="104">
          <cell r="F104">
            <v>0</v>
          </cell>
          <cell r="G104">
            <v>0</v>
          </cell>
          <cell r="H104">
            <v>0</v>
          </cell>
          <cell r="I104">
            <v>0</v>
          </cell>
          <cell r="AA104">
            <v>0</v>
          </cell>
          <cell r="AD104">
            <v>0</v>
          </cell>
        </row>
        <row r="105">
          <cell r="F105">
            <v>0</v>
          </cell>
          <cell r="G105">
            <v>0</v>
          </cell>
          <cell r="H105">
            <v>0</v>
          </cell>
          <cell r="I105">
            <v>0</v>
          </cell>
          <cell r="V105">
            <v>0</v>
          </cell>
          <cell r="Y105">
            <v>0</v>
          </cell>
          <cell r="AA105">
            <v>0</v>
          </cell>
          <cell r="AD105">
            <v>0</v>
          </cell>
        </row>
        <row r="106">
          <cell r="F106">
            <v>0</v>
          </cell>
          <cell r="G106">
            <v>0</v>
          </cell>
          <cell r="H106">
            <v>0</v>
          </cell>
          <cell r="I106">
            <v>0</v>
          </cell>
          <cell r="V106">
            <v>0</v>
          </cell>
          <cell r="Y106">
            <v>0</v>
          </cell>
          <cell r="AA106">
            <v>0</v>
          </cell>
          <cell r="AD106">
            <v>0</v>
          </cell>
        </row>
        <row r="107">
          <cell r="F107">
            <v>0</v>
          </cell>
          <cell r="G107">
            <v>0</v>
          </cell>
          <cell r="H107">
            <v>0</v>
          </cell>
          <cell r="I107">
            <v>0</v>
          </cell>
          <cell r="V107">
            <v>0</v>
          </cell>
          <cell r="Y107">
            <v>0</v>
          </cell>
          <cell r="AA107">
            <v>0</v>
          </cell>
          <cell r="AD107">
            <v>0</v>
          </cell>
        </row>
        <row r="108">
          <cell r="F108">
            <v>0</v>
          </cell>
          <cell r="G108">
            <v>0</v>
          </cell>
          <cell r="H108">
            <v>0</v>
          </cell>
          <cell r="I108">
            <v>0</v>
          </cell>
          <cell r="AA108">
            <v>0</v>
          </cell>
          <cell r="AD108">
            <v>0</v>
          </cell>
        </row>
        <row r="109">
          <cell r="F109">
            <v>0</v>
          </cell>
          <cell r="G109">
            <v>0</v>
          </cell>
          <cell r="H109">
            <v>0</v>
          </cell>
          <cell r="I109">
            <v>0</v>
          </cell>
          <cell r="AA109">
            <v>0</v>
          </cell>
          <cell r="AD109">
            <v>0</v>
          </cell>
        </row>
        <row r="111">
          <cell r="D111" t="str">
            <v>Histograma Previsto</v>
          </cell>
          <cell r="J111">
            <v>0.75</v>
          </cell>
          <cell r="K111">
            <v>0.75</v>
          </cell>
          <cell r="L111">
            <v>1.2</v>
          </cell>
          <cell r="M111">
            <v>1.45</v>
          </cell>
          <cell r="N111">
            <v>1.45</v>
          </cell>
          <cell r="O111">
            <v>1.2</v>
          </cell>
          <cell r="P111">
            <v>1.1499999999999999</v>
          </cell>
          <cell r="Q111">
            <v>0.75</v>
          </cell>
          <cell r="R111">
            <v>0.75</v>
          </cell>
          <cell r="S111">
            <v>0</v>
          </cell>
          <cell r="T111">
            <v>0</v>
          </cell>
          <cell r="U111">
            <v>0</v>
          </cell>
          <cell r="V111">
            <v>0</v>
          </cell>
          <cell r="W111">
            <v>0</v>
          </cell>
          <cell r="X111">
            <v>0</v>
          </cell>
          <cell r="Y111">
            <v>0</v>
          </cell>
          <cell r="Z111">
            <v>0</v>
          </cell>
        </row>
        <row r="113">
          <cell r="D113" t="str">
            <v>Total Costo</v>
          </cell>
          <cell r="J113">
            <v>3017.155172413793</v>
          </cell>
          <cell r="K113">
            <v>3017.155172413793</v>
          </cell>
          <cell r="L113">
            <v>5849.9137931034484</v>
          </cell>
          <cell r="M113">
            <v>6806.810344827587</v>
          </cell>
          <cell r="N113">
            <v>6806.810344827587</v>
          </cell>
          <cell r="O113">
            <v>5849.9137931034484</v>
          </cell>
          <cell r="P113">
            <v>5658.5344827586214</v>
          </cell>
          <cell r="Q113">
            <v>3017.155172413793</v>
          </cell>
          <cell r="R113">
            <v>3017.155172413793</v>
          </cell>
          <cell r="S113">
            <v>0</v>
          </cell>
          <cell r="T113">
            <v>0</v>
          </cell>
          <cell r="U113">
            <v>0</v>
          </cell>
          <cell r="V113">
            <v>0</v>
          </cell>
          <cell r="W113">
            <v>0</v>
          </cell>
          <cell r="X113">
            <v>0</v>
          </cell>
          <cell r="Y113">
            <v>0</v>
          </cell>
          <cell r="Z113">
            <v>0</v>
          </cell>
          <cell r="AA113">
            <v>43040.603448275862</v>
          </cell>
          <cell r="AD113">
            <v>43040.603448275862</v>
          </cell>
        </row>
        <row r="115">
          <cell r="D115" t="str">
            <v>1.2.2</v>
          </cell>
          <cell r="E115" t="str">
            <v>Personal Planilla</v>
          </cell>
          <cell r="G115" t="str">
            <v>Costo Mes US$</v>
          </cell>
          <cell r="H115" t="str">
            <v>Sal. Basico $COL</v>
          </cell>
          <cell r="I115" t="str">
            <v>Meses H</v>
          </cell>
        </row>
        <row r="117">
          <cell r="F117">
            <v>0</v>
          </cell>
          <cell r="G117">
            <v>0</v>
          </cell>
          <cell r="I117">
            <v>0</v>
          </cell>
          <cell r="AA117">
            <v>0</v>
          </cell>
        </row>
        <row r="118">
          <cell r="F118">
            <v>0</v>
          </cell>
          <cell r="G118">
            <v>0</v>
          </cell>
          <cell r="I118">
            <v>0</v>
          </cell>
          <cell r="AA118">
            <v>0</v>
          </cell>
        </row>
        <row r="119">
          <cell r="F119">
            <v>0</v>
          </cell>
          <cell r="G119">
            <v>0</v>
          </cell>
          <cell r="I119">
            <v>0</v>
          </cell>
          <cell r="AA119">
            <v>0</v>
          </cell>
        </row>
        <row r="120">
          <cell r="F120">
            <v>0</v>
          </cell>
          <cell r="G120">
            <v>0</v>
          </cell>
          <cell r="I120">
            <v>0</v>
          </cell>
          <cell r="AA120">
            <v>0</v>
          </cell>
        </row>
        <row r="121">
          <cell r="F121">
            <v>0</v>
          </cell>
          <cell r="G121">
            <v>0</v>
          </cell>
          <cell r="I121">
            <v>0</v>
          </cell>
          <cell r="AA121">
            <v>0</v>
          </cell>
        </row>
        <row r="123">
          <cell r="D123" t="str">
            <v>Histograma Previsto</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5">
          <cell r="D125" t="str">
            <v>Histograma de Horas Hombre</v>
          </cell>
          <cell r="Y125">
            <v>0</v>
          </cell>
          <cell r="Z125">
            <v>0</v>
          </cell>
        </row>
        <row r="127">
          <cell r="D127" t="str">
            <v>Total Costo</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row>
        <row r="129">
          <cell r="D129" t="str">
            <v>1.2.3</v>
          </cell>
          <cell r="E129" t="str">
            <v>Personal Honorarios</v>
          </cell>
          <cell r="G129" t="str">
            <v>Costo Mes US$</v>
          </cell>
          <cell r="H129" t="str">
            <v>Sal. Basico $COL</v>
          </cell>
          <cell r="I129" t="str">
            <v>Meses H</v>
          </cell>
        </row>
        <row r="131">
          <cell r="F131">
            <v>0</v>
          </cell>
          <cell r="G131">
            <v>0</v>
          </cell>
          <cell r="I131">
            <v>0</v>
          </cell>
          <cell r="AA131">
            <v>0</v>
          </cell>
        </row>
        <row r="132">
          <cell r="F132">
            <v>0</v>
          </cell>
          <cell r="G132">
            <v>0</v>
          </cell>
          <cell r="I132">
            <v>0</v>
          </cell>
          <cell r="AA132">
            <v>0</v>
          </cell>
        </row>
        <row r="133">
          <cell r="F133">
            <v>0</v>
          </cell>
          <cell r="G133">
            <v>0</v>
          </cell>
          <cell r="I133">
            <v>0</v>
          </cell>
          <cell r="AA133">
            <v>0</v>
          </cell>
        </row>
        <row r="134">
          <cell r="F134">
            <v>0</v>
          </cell>
          <cell r="G134">
            <v>0</v>
          </cell>
          <cell r="I134">
            <v>0</v>
          </cell>
          <cell r="AA134">
            <v>0</v>
          </cell>
        </row>
        <row r="135">
          <cell r="F135">
            <v>0</v>
          </cell>
          <cell r="G135">
            <v>0</v>
          </cell>
          <cell r="I135">
            <v>0</v>
          </cell>
          <cell r="AA135">
            <v>0</v>
          </cell>
        </row>
        <row r="137">
          <cell r="D137" t="str">
            <v>Histograma Previsto</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9">
          <cell r="D139" t="str">
            <v>Total Costo</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row>
        <row r="141">
          <cell r="D141" t="str">
            <v>Total Costo Módulo de Personal</v>
          </cell>
          <cell r="J141">
            <v>3017.155172413793</v>
          </cell>
          <cell r="K141">
            <v>3017.155172413793</v>
          </cell>
          <cell r="L141">
            <v>5849.9137931034484</v>
          </cell>
          <cell r="M141">
            <v>6806.810344827587</v>
          </cell>
          <cell r="N141">
            <v>6806.810344827587</v>
          </cell>
          <cell r="O141">
            <v>5849.9137931034484</v>
          </cell>
          <cell r="P141">
            <v>5658.5344827586214</v>
          </cell>
          <cell r="Q141">
            <v>3017.155172413793</v>
          </cell>
          <cell r="R141">
            <v>3017.155172413793</v>
          </cell>
          <cell r="S141">
            <v>0</v>
          </cell>
          <cell r="T141">
            <v>0</v>
          </cell>
          <cell r="U141">
            <v>0</v>
          </cell>
          <cell r="V141">
            <v>0</v>
          </cell>
          <cell r="W141">
            <v>0</v>
          </cell>
          <cell r="X141">
            <v>0</v>
          </cell>
          <cell r="Y141">
            <v>0</v>
          </cell>
          <cell r="Z141">
            <v>0</v>
          </cell>
          <cell r="AA141">
            <v>43040.603448275862</v>
          </cell>
          <cell r="AC141">
            <v>0</v>
          </cell>
          <cell r="AD141">
            <v>43040.603448275862</v>
          </cell>
        </row>
        <row r="143">
          <cell r="D143">
            <v>2</v>
          </cell>
          <cell r="E143" t="str">
            <v>MODULO DE EQUIPOS</v>
          </cell>
        </row>
        <row r="145">
          <cell r="D145">
            <v>2.1</v>
          </cell>
          <cell r="E145" t="str">
            <v>Construcción</v>
          </cell>
        </row>
        <row r="147">
          <cell r="D147" t="str">
            <v>2.1.1</v>
          </cell>
          <cell r="E147" t="str">
            <v>Equipos Propios</v>
          </cell>
          <cell r="G147" t="str">
            <v>Und</v>
          </cell>
          <cell r="H147" t="str">
            <v>Costo Mes US$</v>
          </cell>
          <cell r="I147" t="str">
            <v>Meses Eq.</v>
          </cell>
        </row>
        <row r="149">
          <cell r="F149">
            <v>0</v>
          </cell>
          <cell r="H149">
            <v>0</v>
          </cell>
          <cell r="I149">
            <v>0</v>
          </cell>
          <cell r="AA149">
            <v>0</v>
          </cell>
          <cell r="AC149">
            <v>0</v>
          </cell>
        </row>
        <row r="150">
          <cell r="F150">
            <v>0</v>
          </cell>
          <cell r="H150">
            <v>0</v>
          </cell>
          <cell r="I150">
            <v>0</v>
          </cell>
          <cell r="AA150">
            <v>0</v>
          </cell>
          <cell r="AC150">
            <v>0</v>
          </cell>
        </row>
        <row r="151">
          <cell r="F151">
            <v>0</v>
          </cell>
          <cell r="H151">
            <v>0</v>
          </cell>
          <cell r="I151">
            <v>0</v>
          </cell>
          <cell r="AA151">
            <v>0</v>
          </cell>
          <cell r="AC151">
            <v>0</v>
          </cell>
        </row>
        <row r="152">
          <cell r="F152">
            <v>0</v>
          </cell>
          <cell r="H152">
            <v>0</v>
          </cell>
          <cell r="I152">
            <v>0</v>
          </cell>
          <cell r="AA152">
            <v>0</v>
          </cell>
          <cell r="AC152">
            <v>0</v>
          </cell>
        </row>
        <row r="153">
          <cell r="F153">
            <v>0</v>
          </cell>
          <cell r="H153">
            <v>0</v>
          </cell>
          <cell r="I153">
            <v>0</v>
          </cell>
          <cell r="AA153">
            <v>0</v>
          </cell>
          <cell r="AC153">
            <v>0</v>
          </cell>
        </row>
        <row r="155">
          <cell r="D155" t="str">
            <v>Total Costo</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C155">
            <v>0</v>
          </cell>
        </row>
        <row r="157">
          <cell r="D157" t="str">
            <v>2.1.2</v>
          </cell>
          <cell r="E157" t="str">
            <v>Equipos de Alquiler Local</v>
          </cell>
          <cell r="G157" t="str">
            <v>Und</v>
          </cell>
          <cell r="H157" t="str">
            <v>Costo Mes US$</v>
          </cell>
          <cell r="I157" t="str">
            <v>Meses Eq.</v>
          </cell>
        </row>
        <row r="159">
          <cell r="F159">
            <v>0</v>
          </cell>
          <cell r="H159">
            <v>0</v>
          </cell>
          <cell r="I159">
            <v>0</v>
          </cell>
          <cell r="AA159">
            <v>0</v>
          </cell>
        </row>
        <row r="160">
          <cell r="F160">
            <v>0</v>
          </cell>
          <cell r="H160">
            <v>0</v>
          </cell>
          <cell r="I160">
            <v>0</v>
          </cell>
          <cell r="AA160">
            <v>0</v>
          </cell>
        </row>
        <row r="161">
          <cell r="F161">
            <v>0</v>
          </cell>
          <cell r="H161">
            <v>0</v>
          </cell>
          <cell r="I161">
            <v>0</v>
          </cell>
          <cell r="AA161">
            <v>0</v>
          </cell>
        </row>
        <row r="162">
          <cell r="F162">
            <v>0</v>
          </cell>
          <cell r="H162">
            <v>0</v>
          </cell>
          <cell r="I162">
            <v>0</v>
          </cell>
          <cell r="AA162">
            <v>0</v>
          </cell>
        </row>
        <row r="163">
          <cell r="F163">
            <v>0</v>
          </cell>
          <cell r="H163">
            <v>0</v>
          </cell>
          <cell r="I163">
            <v>0</v>
          </cell>
          <cell r="AA163">
            <v>0</v>
          </cell>
        </row>
        <row r="165">
          <cell r="D165" t="str">
            <v>Total Costo</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C165">
            <v>0</v>
          </cell>
          <cell r="AD165">
            <v>0</v>
          </cell>
        </row>
        <row r="167">
          <cell r="D167">
            <v>2.2000000000000002</v>
          </cell>
          <cell r="E167" t="str">
            <v>Herramientas</v>
          </cell>
        </row>
        <row r="169">
          <cell r="D169" t="str">
            <v>2.2.1</v>
          </cell>
          <cell r="E169" t="str">
            <v>Herramientas</v>
          </cell>
          <cell r="G169" t="str">
            <v>Und</v>
          </cell>
          <cell r="H169" t="str">
            <v>Costo Mes US$</v>
          </cell>
          <cell r="I169" t="str">
            <v>Meses Eq.</v>
          </cell>
        </row>
        <row r="171">
          <cell r="F171">
            <v>0</v>
          </cell>
          <cell r="H171">
            <v>0</v>
          </cell>
          <cell r="I171">
            <v>0</v>
          </cell>
          <cell r="AA171">
            <v>0</v>
          </cell>
          <cell r="AC171">
            <v>0</v>
          </cell>
          <cell r="AD171">
            <v>0</v>
          </cell>
        </row>
        <row r="172">
          <cell r="F172">
            <v>0</v>
          </cell>
          <cell r="H172">
            <v>0</v>
          </cell>
          <cell r="I172">
            <v>0</v>
          </cell>
          <cell r="AA172">
            <v>0</v>
          </cell>
          <cell r="AC172">
            <v>0</v>
          </cell>
          <cell r="AD172">
            <v>0</v>
          </cell>
        </row>
        <row r="173">
          <cell r="F173">
            <v>0</v>
          </cell>
          <cell r="H173">
            <v>0</v>
          </cell>
          <cell r="I173">
            <v>0</v>
          </cell>
          <cell r="AA173">
            <v>0</v>
          </cell>
          <cell r="AC173">
            <v>0</v>
          </cell>
          <cell r="AD173">
            <v>0</v>
          </cell>
        </row>
        <row r="174">
          <cell r="F174">
            <v>0</v>
          </cell>
          <cell r="H174">
            <v>0</v>
          </cell>
          <cell r="I174">
            <v>0</v>
          </cell>
          <cell r="AA174">
            <v>0</v>
          </cell>
          <cell r="AC174">
            <v>0</v>
          </cell>
          <cell r="AD174">
            <v>0</v>
          </cell>
        </row>
        <row r="175">
          <cell r="F175">
            <v>0</v>
          </cell>
          <cell r="H175">
            <v>0</v>
          </cell>
          <cell r="I175">
            <v>0</v>
          </cell>
          <cell r="AA175">
            <v>0</v>
          </cell>
          <cell r="AC175">
            <v>0</v>
          </cell>
          <cell r="AD175">
            <v>0</v>
          </cell>
        </row>
        <row r="177">
          <cell r="D177" t="str">
            <v>Total Costo</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C177">
            <v>0</v>
          </cell>
          <cell r="AD177">
            <v>0</v>
          </cell>
        </row>
        <row r="179">
          <cell r="D179" t="str">
            <v>Total Costo Módulo de Equipos</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C179">
            <v>0</v>
          </cell>
          <cell r="AD179">
            <v>0</v>
          </cell>
        </row>
        <row r="181">
          <cell r="D181">
            <v>3</v>
          </cell>
          <cell r="E181" t="str">
            <v>MODULO DE MATERIALES</v>
          </cell>
        </row>
        <row r="183">
          <cell r="D183">
            <v>3.1</v>
          </cell>
          <cell r="E183" t="str">
            <v>Instalación</v>
          </cell>
        </row>
        <row r="185">
          <cell r="D185" t="str">
            <v>3.1.1</v>
          </cell>
          <cell r="E185" t="str">
            <v>Material de Instalación</v>
          </cell>
          <cell r="G185" t="str">
            <v>Und</v>
          </cell>
          <cell r="H185" t="str">
            <v>Vr Unit US$</v>
          </cell>
          <cell r="I185" t="str">
            <v>Cant. Total</v>
          </cell>
        </row>
        <row r="187">
          <cell r="F187">
            <v>0</v>
          </cell>
          <cell r="G187">
            <v>0</v>
          </cell>
          <cell r="H187">
            <v>0</v>
          </cell>
          <cell r="I187">
            <v>0</v>
          </cell>
          <cell r="AA187">
            <v>0</v>
          </cell>
        </row>
        <row r="188">
          <cell r="F188">
            <v>0</v>
          </cell>
          <cell r="G188">
            <v>0</v>
          </cell>
          <cell r="H188">
            <v>0</v>
          </cell>
          <cell r="I188">
            <v>0</v>
          </cell>
          <cell r="AA188">
            <v>0</v>
          </cell>
        </row>
        <row r="189">
          <cell r="F189">
            <v>0</v>
          </cell>
          <cell r="G189">
            <v>0</v>
          </cell>
          <cell r="H189">
            <v>0</v>
          </cell>
          <cell r="I189">
            <v>0</v>
          </cell>
          <cell r="AA189">
            <v>0</v>
          </cell>
        </row>
        <row r="190">
          <cell r="F190">
            <v>0</v>
          </cell>
          <cell r="G190">
            <v>0</v>
          </cell>
          <cell r="H190">
            <v>0</v>
          </cell>
          <cell r="I190">
            <v>0</v>
          </cell>
          <cell r="AA190">
            <v>0</v>
          </cell>
        </row>
        <row r="191">
          <cell r="F191">
            <v>0</v>
          </cell>
          <cell r="G191">
            <v>0</v>
          </cell>
          <cell r="H191">
            <v>0</v>
          </cell>
          <cell r="I191">
            <v>0</v>
          </cell>
          <cell r="AA191">
            <v>0</v>
          </cell>
        </row>
        <row r="193">
          <cell r="D193" t="str">
            <v>Total Costo</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row>
        <row r="195">
          <cell r="D195" t="str">
            <v>3.1.2</v>
          </cell>
          <cell r="E195" t="str">
            <v>Transporte Material de Instalación</v>
          </cell>
          <cell r="G195" t="str">
            <v>Und</v>
          </cell>
          <cell r="H195" t="str">
            <v>Vr Unit US$</v>
          </cell>
          <cell r="I195" t="str">
            <v>Cant. Total</v>
          </cell>
        </row>
        <row r="197">
          <cell r="F197">
            <v>0</v>
          </cell>
          <cell r="G197">
            <v>0</v>
          </cell>
          <cell r="H197">
            <v>0</v>
          </cell>
          <cell r="I197">
            <v>0</v>
          </cell>
          <cell r="AA197">
            <v>0</v>
          </cell>
        </row>
        <row r="198">
          <cell r="F198">
            <v>0</v>
          </cell>
          <cell r="G198">
            <v>0</v>
          </cell>
          <cell r="H198">
            <v>0</v>
          </cell>
          <cell r="I198">
            <v>0</v>
          </cell>
          <cell r="AA198">
            <v>0</v>
          </cell>
        </row>
        <row r="199">
          <cell r="F199">
            <v>0</v>
          </cell>
          <cell r="G199">
            <v>0</v>
          </cell>
          <cell r="H199">
            <v>0</v>
          </cell>
          <cell r="I199">
            <v>0</v>
          </cell>
          <cell r="AA199">
            <v>0</v>
          </cell>
        </row>
        <row r="200">
          <cell r="F200">
            <v>0</v>
          </cell>
          <cell r="G200">
            <v>0</v>
          </cell>
          <cell r="H200">
            <v>0</v>
          </cell>
          <cell r="I200">
            <v>0</v>
          </cell>
          <cell r="AA200">
            <v>0</v>
          </cell>
        </row>
        <row r="201">
          <cell r="F201">
            <v>0</v>
          </cell>
          <cell r="G201">
            <v>0</v>
          </cell>
          <cell r="H201">
            <v>0</v>
          </cell>
          <cell r="I201">
            <v>0</v>
          </cell>
          <cell r="AA201">
            <v>0</v>
          </cell>
        </row>
        <row r="203">
          <cell r="D203" t="str">
            <v>Total Costo</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row>
        <row r="205">
          <cell r="D205" t="str">
            <v>3.1.3</v>
          </cell>
          <cell r="E205" t="str">
            <v>Aduanas, Impuestos Seguros &amp; Otros</v>
          </cell>
          <cell r="G205" t="str">
            <v>Und</v>
          </cell>
          <cell r="H205" t="str">
            <v>Vr Unit US$</v>
          </cell>
          <cell r="I205" t="str">
            <v>Cant. Total</v>
          </cell>
        </row>
        <row r="207">
          <cell r="F207">
            <v>0</v>
          </cell>
          <cell r="G207">
            <v>0</v>
          </cell>
          <cell r="H207">
            <v>0</v>
          </cell>
          <cell r="I207">
            <v>0</v>
          </cell>
          <cell r="AA207">
            <v>0</v>
          </cell>
        </row>
        <row r="208">
          <cell r="F208">
            <v>0</v>
          </cell>
          <cell r="G208">
            <v>0</v>
          </cell>
          <cell r="H208">
            <v>0</v>
          </cell>
          <cell r="I208">
            <v>0</v>
          </cell>
          <cell r="AA208">
            <v>0</v>
          </cell>
        </row>
        <row r="209">
          <cell r="F209">
            <v>0</v>
          </cell>
          <cell r="G209">
            <v>0</v>
          </cell>
          <cell r="H209">
            <v>0</v>
          </cell>
          <cell r="I209">
            <v>0</v>
          </cell>
          <cell r="AA209">
            <v>0</v>
          </cell>
        </row>
        <row r="210">
          <cell r="F210">
            <v>0</v>
          </cell>
          <cell r="G210">
            <v>0</v>
          </cell>
          <cell r="H210">
            <v>0</v>
          </cell>
          <cell r="I210">
            <v>0</v>
          </cell>
          <cell r="AA210">
            <v>0</v>
          </cell>
        </row>
        <row r="211">
          <cell r="F211">
            <v>0</v>
          </cell>
          <cell r="G211">
            <v>0</v>
          </cell>
          <cell r="H211">
            <v>0</v>
          </cell>
          <cell r="I211">
            <v>0</v>
          </cell>
          <cell r="AA211">
            <v>0</v>
          </cell>
        </row>
        <row r="213">
          <cell r="D213" t="str">
            <v>Total Costo</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row>
        <row r="215">
          <cell r="D215">
            <v>3.2</v>
          </cell>
          <cell r="E215" t="str">
            <v>Material de Consumo</v>
          </cell>
        </row>
        <row r="217">
          <cell r="D217" t="str">
            <v>3.2.1</v>
          </cell>
          <cell r="E217" t="str">
            <v>Consumibles</v>
          </cell>
          <cell r="G217" t="str">
            <v>Und</v>
          </cell>
          <cell r="H217" t="str">
            <v>Vr Unit US$</v>
          </cell>
          <cell r="I217" t="str">
            <v>Cant. Total</v>
          </cell>
        </row>
        <row r="219">
          <cell r="F219">
            <v>0</v>
          </cell>
          <cell r="G219">
            <v>0</v>
          </cell>
          <cell r="H219">
            <v>0</v>
          </cell>
          <cell r="I219">
            <v>0</v>
          </cell>
          <cell r="AA219">
            <v>0</v>
          </cell>
          <cell r="AC219">
            <v>0</v>
          </cell>
        </row>
        <row r="220">
          <cell r="F220">
            <v>0</v>
          </cell>
          <cell r="G220">
            <v>0</v>
          </cell>
          <cell r="H220">
            <v>0</v>
          </cell>
          <cell r="I220">
            <v>0</v>
          </cell>
          <cell r="AA220">
            <v>0</v>
          </cell>
          <cell r="AC220">
            <v>0</v>
          </cell>
        </row>
        <row r="221">
          <cell r="F221">
            <v>0</v>
          </cell>
          <cell r="G221">
            <v>0</v>
          </cell>
          <cell r="H221">
            <v>0</v>
          </cell>
          <cell r="I221">
            <v>0</v>
          </cell>
          <cell r="AA221">
            <v>0</v>
          </cell>
          <cell r="AC221">
            <v>0</v>
          </cell>
        </row>
        <row r="222">
          <cell r="F222">
            <v>0</v>
          </cell>
          <cell r="G222">
            <v>0</v>
          </cell>
          <cell r="H222">
            <v>0</v>
          </cell>
          <cell r="I222">
            <v>0</v>
          </cell>
          <cell r="AA222">
            <v>0</v>
          </cell>
          <cell r="AC222">
            <v>0</v>
          </cell>
        </row>
        <row r="223">
          <cell r="F223">
            <v>0</v>
          </cell>
          <cell r="G223">
            <v>0</v>
          </cell>
          <cell r="H223">
            <v>0</v>
          </cell>
          <cell r="I223">
            <v>0</v>
          </cell>
          <cell r="AA223">
            <v>0</v>
          </cell>
          <cell r="AC223">
            <v>0</v>
          </cell>
        </row>
        <row r="224">
          <cell r="F224">
            <v>0</v>
          </cell>
          <cell r="G224">
            <v>0</v>
          </cell>
          <cell r="H224">
            <v>0</v>
          </cell>
          <cell r="I224">
            <v>0</v>
          </cell>
          <cell r="J224">
            <v>0</v>
          </cell>
          <cell r="K224">
            <v>0</v>
          </cell>
          <cell r="AA224">
            <v>0</v>
          </cell>
          <cell r="AC224">
            <v>0</v>
          </cell>
        </row>
        <row r="225">
          <cell r="F225">
            <v>0</v>
          </cell>
          <cell r="G225">
            <v>0</v>
          </cell>
          <cell r="H225">
            <v>0</v>
          </cell>
          <cell r="I225">
            <v>0</v>
          </cell>
          <cell r="J225">
            <v>0</v>
          </cell>
          <cell r="K225">
            <v>0</v>
          </cell>
          <cell r="AA225">
            <v>0</v>
          </cell>
          <cell r="AC225">
            <v>0</v>
          </cell>
        </row>
        <row r="226">
          <cell r="F226">
            <v>0</v>
          </cell>
          <cell r="G226">
            <v>0</v>
          </cell>
          <cell r="H226">
            <v>0</v>
          </cell>
          <cell r="I226">
            <v>0</v>
          </cell>
          <cell r="J226">
            <v>0</v>
          </cell>
          <cell r="K226">
            <v>0</v>
          </cell>
          <cell r="AA226">
            <v>0</v>
          </cell>
          <cell r="AC226">
            <v>0</v>
          </cell>
        </row>
        <row r="227">
          <cell r="G227">
            <v>0</v>
          </cell>
          <cell r="H227">
            <v>0</v>
          </cell>
          <cell r="I227">
            <v>0</v>
          </cell>
          <cell r="AA227">
            <v>0</v>
          </cell>
          <cell r="AC227">
            <v>0</v>
          </cell>
        </row>
        <row r="229">
          <cell r="D229" t="str">
            <v>Total Costo</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C229">
            <v>0</v>
          </cell>
          <cell r="AD229">
            <v>0</v>
          </cell>
        </row>
        <row r="231">
          <cell r="D231" t="str">
            <v>Total Costo Módulo de Materiales</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C231">
            <v>0</v>
          </cell>
          <cell r="AD231">
            <v>0</v>
          </cell>
        </row>
        <row r="233">
          <cell r="D233">
            <v>4</v>
          </cell>
          <cell r="E233" t="str">
            <v>MODULO DE SERVICIOS OPERATIVOS</v>
          </cell>
        </row>
        <row r="235">
          <cell r="D235">
            <v>4.0999999999999996</v>
          </cell>
          <cell r="E235" t="str">
            <v>Subcontratos</v>
          </cell>
        </row>
        <row r="237">
          <cell r="D237" t="str">
            <v>4.1.1</v>
          </cell>
          <cell r="E237" t="str">
            <v>Técnicos</v>
          </cell>
          <cell r="G237" t="str">
            <v>Und</v>
          </cell>
          <cell r="H237" t="str">
            <v>Vr Unit US$</v>
          </cell>
          <cell r="I237" t="str">
            <v>Cant. Total</v>
          </cell>
        </row>
        <row r="239">
          <cell r="F239">
            <v>0</v>
          </cell>
          <cell r="G239">
            <v>0</v>
          </cell>
          <cell r="H239">
            <v>0</v>
          </cell>
          <cell r="I239">
            <v>0</v>
          </cell>
          <cell r="AA239">
            <v>0</v>
          </cell>
          <cell r="AC239">
            <v>0</v>
          </cell>
        </row>
        <row r="240">
          <cell r="F240">
            <v>0</v>
          </cell>
          <cell r="G240">
            <v>0</v>
          </cell>
          <cell r="H240">
            <v>0</v>
          </cell>
          <cell r="I240">
            <v>0</v>
          </cell>
          <cell r="AA240">
            <v>0</v>
          </cell>
          <cell r="AC240">
            <v>0</v>
          </cell>
        </row>
        <row r="241">
          <cell r="F241">
            <v>0</v>
          </cell>
          <cell r="G241">
            <v>0</v>
          </cell>
          <cell r="H241">
            <v>0</v>
          </cell>
          <cell r="I241">
            <v>0</v>
          </cell>
          <cell r="AA241">
            <v>0</v>
          </cell>
          <cell r="AC241">
            <v>0</v>
          </cell>
        </row>
        <row r="242">
          <cell r="F242">
            <v>0</v>
          </cell>
          <cell r="G242">
            <v>0</v>
          </cell>
          <cell r="H242">
            <v>0</v>
          </cell>
          <cell r="I242">
            <v>0</v>
          </cell>
          <cell r="AA242">
            <v>0</v>
          </cell>
          <cell r="AC242">
            <v>0</v>
          </cell>
        </row>
        <row r="243">
          <cell r="F243">
            <v>0</v>
          </cell>
          <cell r="G243">
            <v>0</v>
          </cell>
          <cell r="H243">
            <v>0</v>
          </cell>
          <cell r="I243">
            <v>0</v>
          </cell>
          <cell r="AA243">
            <v>0</v>
          </cell>
          <cell r="AC243">
            <v>0</v>
          </cell>
        </row>
        <row r="244">
          <cell r="F244">
            <v>0</v>
          </cell>
          <cell r="G244">
            <v>0</v>
          </cell>
          <cell r="H244">
            <v>0</v>
          </cell>
          <cell r="I244">
            <v>0</v>
          </cell>
          <cell r="AA244">
            <v>0</v>
          </cell>
          <cell r="AC244">
            <v>0</v>
          </cell>
        </row>
        <row r="245">
          <cell r="F245">
            <v>0</v>
          </cell>
          <cell r="G245">
            <v>0</v>
          </cell>
          <cell r="H245">
            <v>0</v>
          </cell>
          <cell r="I245">
            <v>0</v>
          </cell>
          <cell r="AA245">
            <v>0</v>
          </cell>
          <cell r="AC245">
            <v>0</v>
          </cell>
        </row>
        <row r="246">
          <cell r="F246">
            <v>0</v>
          </cell>
          <cell r="G246">
            <v>0</v>
          </cell>
          <cell r="H246">
            <v>0</v>
          </cell>
          <cell r="I246">
            <v>0</v>
          </cell>
          <cell r="AA246">
            <v>0</v>
          </cell>
          <cell r="AC246">
            <v>0</v>
          </cell>
        </row>
        <row r="247">
          <cell r="F247">
            <v>0</v>
          </cell>
          <cell r="G247">
            <v>0</v>
          </cell>
          <cell r="H247">
            <v>0</v>
          </cell>
          <cell r="I247">
            <v>0</v>
          </cell>
          <cell r="AA247">
            <v>0</v>
          </cell>
          <cell r="AC247">
            <v>0</v>
          </cell>
        </row>
        <row r="248">
          <cell r="F248">
            <v>0</v>
          </cell>
          <cell r="G248">
            <v>0</v>
          </cell>
          <cell r="H248">
            <v>0</v>
          </cell>
          <cell r="I248">
            <v>0</v>
          </cell>
          <cell r="AA248">
            <v>0</v>
          </cell>
          <cell r="AC248">
            <v>0</v>
          </cell>
        </row>
        <row r="250">
          <cell r="D250" t="str">
            <v>Total Costo</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C250">
            <v>0</v>
          </cell>
          <cell r="AD250">
            <v>0</v>
          </cell>
        </row>
        <row r="252">
          <cell r="D252" t="str">
            <v>4.1.2</v>
          </cell>
          <cell r="E252" t="str">
            <v>Servicios</v>
          </cell>
          <cell r="G252" t="str">
            <v>Und</v>
          </cell>
          <cell r="H252" t="str">
            <v>Vr Unit US$</v>
          </cell>
          <cell r="I252" t="str">
            <v>Cant. Total</v>
          </cell>
        </row>
        <row r="254">
          <cell r="F254">
            <v>0</v>
          </cell>
          <cell r="G254">
            <v>0</v>
          </cell>
          <cell r="H254">
            <v>0</v>
          </cell>
          <cell r="I254">
            <v>0</v>
          </cell>
          <cell r="AA254">
            <v>0</v>
          </cell>
          <cell r="AD254">
            <v>0</v>
          </cell>
        </row>
        <row r="255">
          <cell r="F255">
            <v>0</v>
          </cell>
          <cell r="G255">
            <v>0</v>
          </cell>
          <cell r="H255">
            <v>0</v>
          </cell>
          <cell r="I255">
            <v>0</v>
          </cell>
          <cell r="AA255">
            <v>0</v>
          </cell>
          <cell r="AD255">
            <v>0</v>
          </cell>
        </row>
        <row r="256">
          <cell r="F256">
            <v>0</v>
          </cell>
          <cell r="G256">
            <v>0</v>
          </cell>
          <cell r="H256">
            <v>0</v>
          </cell>
          <cell r="I256">
            <v>0</v>
          </cell>
          <cell r="AA256">
            <v>0</v>
          </cell>
          <cell r="AD256">
            <v>0</v>
          </cell>
        </row>
        <row r="257">
          <cell r="F257">
            <v>0</v>
          </cell>
          <cell r="G257">
            <v>0</v>
          </cell>
          <cell r="H257">
            <v>0</v>
          </cell>
          <cell r="I257">
            <v>0</v>
          </cell>
          <cell r="AA257">
            <v>0</v>
          </cell>
          <cell r="AD257">
            <v>0</v>
          </cell>
        </row>
        <row r="258">
          <cell r="F258">
            <v>0</v>
          </cell>
          <cell r="G258">
            <v>0</v>
          </cell>
          <cell r="H258">
            <v>0</v>
          </cell>
          <cell r="I258">
            <v>0</v>
          </cell>
          <cell r="AA258">
            <v>0</v>
          </cell>
          <cell r="AC258">
            <v>0</v>
          </cell>
        </row>
        <row r="260">
          <cell r="D260" t="str">
            <v>Total Costo</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C260">
            <v>0</v>
          </cell>
          <cell r="AD260">
            <v>0</v>
          </cell>
        </row>
        <row r="262">
          <cell r="D262">
            <v>4.2</v>
          </cell>
          <cell r="E262" t="str">
            <v>Transportes</v>
          </cell>
        </row>
        <row r="264">
          <cell r="D264" t="str">
            <v>4.2.1</v>
          </cell>
          <cell r="E264" t="str">
            <v>Equipos de Construcción</v>
          </cell>
          <cell r="G264" t="str">
            <v>Und</v>
          </cell>
          <cell r="H264" t="str">
            <v>Vr Unit US$</v>
          </cell>
          <cell r="I264" t="str">
            <v>Cant. Total</v>
          </cell>
        </row>
        <row r="266">
          <cell r="F266">
            <v>0</v>
          </cell>
          <cell r="G266">
            <v>0</v>
          </cell>
          <cell r="H266">
            <v>0</v>
          </cell>
          <cell r="I266">
            <v>0</v>
          </cell>
          <cell r="AA266">
            <v>0</v>
          </cell>
        </row>
        <row r="267">
          <cell r="F267">
            <v>0</v>
          </cell>
          <cell r="G267">
            <v>0</v>
          </cell>
          <cell r="H267">
            <v>0</v>
          </cell>
          <cell r="I267">
            <v>0</v>
          </cell>
          <cell r="AA267">
            <v>0</v>
          </cell>
        </row>
        <row r="268">
          <cell r="F268">
            <v>0</v>
          </cell>
          <cell r="G268">
            <v>0</v>
          </cell>
          <cell r="H268">
            <v>0</v>
          </cell>
          <cell r="I268">
            <v>0</v>
          </cell>
          <cell r="AA268">
            <v>0</v>
          </cell>
        </row>
        <row r="269">
          <cell r="F269">
            <v>0</v>
          </cell>
          <cell r="G269">
            <v>0</v>
          </cell>
          <cell r="H269">
            <v>0</v>
          </cell>
          <cell r="I269">
            <v>0</v>
          </cell>
          <cell r="AA269">
            <v>0</v>
          </cell>
        </row>
        <row r="270">
          <cell r="F270">
            <v>0</v>
          </cell>
          <cell r="G270">
            <v>0</v>
          </cell>
          <cell r="H270">
            <v>0</v>
          </cell>
          <cell r="I270">
            <v>0</v>
          </cell>
          <cell r="AA270">
            <v>0</v>
          </cell>
        </row>
        <row r="272">
          <cell r="D272" t="str">
            <v>Total Costo</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row>
        <row r="274">
          <cell r="D274" t="str">
            <v>4.2.2</v>
          </cell>
          <cell r="E274" t="str">
            <v>Personal</v>
          </cell>
          <cell r="G274" t="str">
            <v>Und</v>
          </cell>
          <cell r="H274" t="str">
            <v>Vr Unit US$</v>
          </cell>
          <cell r="I274" t="str">
            <v>Cant. Total</v>
          </cell>
        </row>
        <row r="276">
          <cell r="E276">
            <v>42201001</v>
          </cell>
          <cell r="F276" t="str">
            <v>Pasajes Directivos (COL - ECU - COL) (Incluye Estadía)</v>
          </cell>
          <cell r="G276" t="str">
            <v>Und</v>
          </cell>
          <cell r="H276">
            <v>940</v>
          </cell>
          <cell r="I276">
            <v>18</v>
          </cell>
          <cell r="J276">
            <v>2</v>
          </cell>
          <cell r="K276">
            <v>2</v>
          </cell>
          <cell r="L276">
            <v>2</v>
          </cell>
          <cell r="M276">
            <v>2</v>
          </cell>
          <cell r="N276">
            <v>2</v>
          </cell>
          <cell r="O276">
            <v>2</v>
          </cell>
          <cell r="P276">
            <v>2</v>
          </cell>
          <cell r="Q276">
            <v>2</v>
          </cell>
          <cell r="R276">
            <v>2</v>
          </cell>
          <cell r="AA276">
            <v>16920</v>
          </cell>
          <cell r="AD276">
            <v>16920</v>
          </cell>
        </row>
        <row r="277">
          <cell r="E277">
            <v>42201003</v>
          </cell>
          <cell r="F277" t="str">
            <v>Viajes Alemania Directivos (COL - ALE - COL) (Incluye Estadía)</v>
          </cell>
          <cell r="G277" t="str">
            <v>Und</v>
          </cell>
          <cell r="H277">
            <v>3000</v>
          </cell>
          <cell r="I277">
            <v>2</v>
          </cell>
          <cell r="J277">
            <v>2</v>
          </cell>
          <cell r="AA277">
            <v>6000</v>
          </cell>
          <cell r="AD277">
            <v>6000</v>
          </cell>
        </row>
        <row r="278">
          <cell r="F278">
            <v>0</v>
          </cell>
          <cell r="G278">
            <v>0</v>
          </cell>
          <cell r="H278">
            <v>0</v>
          </cell>
          <cell r="I278">
            <v>0</v>
          </cell>
          <cell r="AA278">
            <v>0</v>
          </cell>
          <cell r="AD278">
            <v>0</v>
          </cell>
        </row>
        <row r="279">
          <cell r="F279">
            <v>0</v>
          </cell>
          <cell r="G279">
            <v>0</v>
          </cell>
          <cell r="H279">
            <v>0</v>
          </cell>
          <cell r="I279">
            <v>0</v>
          </cell>
          <cell r="AA279">
            <v>0</v>
          </cell>
        </row>
        <row r="280">
          <cell r="F280">
            <v>0</v>
          </cell>
          <cell r="G280">
            <v>0</v>
          </cell>
          <cell r="H280">
            <v>0</v>
          </cell>
          <cell r="I280">
            <v>0</v>
          </cell>
          <cell r="AA280">
            <v>0</v>
          </cell>
        </row>
        <row r="282">
          <cell r="D282" t="str">
            <v>Total Costo</v>
          </cell>
          <cell r="J282">
            <v>7880</v>
          </cell>
          <cell r="K282">
            <v>1880</v>
          </cell>
          <cell r="L282">
            <v>1880</v>
          </cell>
          <cell r="M282">
            <v>1880</v>
          </cell>
          <cell r="N282">
            <v>1880</v>
          </cell>
          <cell r="O282">
            <v>1880</v>
          </cell>
          <cell r="P282">
            <v>1880</v>
          </cell>
          <cell r="Q282">
            <v>1880</v>
          </cell>
          <cell r="R282">
            <v>1880</v>
          </cell>
          <cell r="S282">
            <v>0</v>
          </cell>
          <cell r="T282">
            <v>0</v>
          </cell>
          <cell r="U282">
            <v>0</v>
          </cell>
          <cell r="V282">
            <v>0</v>
          </cell>
          <cell r="W282">
            <v>0</v>
          </cell>
          <cell r="X282">
            <v>0</v>
          </cell>
          <cell r="Y282">
            <v>0</v>
          </cell>
          <cell r="Z282">
            <v>0</v>
          </cell>
          <cell r="AA282">
            <v>22920</v>
          </cell>
          <cell r="AC282">
            <v>0</v>
          </cell>
          <cell r="AD282">
            <v>22920</v>
          </cell>
        </row>
        <row r="284">
          <cell r="D284" t="str">
            <v>Total Costo Módulo de Servicios Operativos</v>
          </cell>
          <cell r="J284">
            <v>7880</v>
          </cell>
          <cell r="K284">
            <v>1880</v>
          </cell>
          <cell r="L284">
            <v>1880</v>
          </cell>
          <cell r="M284">
            <v>1880</v>
          </cell>
          <cell r="N284">
            <v>1880</v>
          </cell>
          <cell r="O284">
            <v>1880</v>
          </cell>
          <cell r="P284">
            <v>1880</v>
          </cell>
          <cell r="Q284">
            <v>1880</v>
          </cell>
          <cell r="R284">
            <v>1880</v>
          </cell>
          <cell r="S284">
            <v>0</v>
          </cell>
          <cell r="T284">
            <v>0</v>
          </cell>
          <cell r="U284">
            <v>0</v>
          </cell>
          <cell r="V284">
            <v>0</v>
          </cell>
          <cell r="W284">
            <v>0</v>
          </cell>
          <cell r="X284">
            <v>0</v>
          </cell>
          <cell r="Y284">
            <v>0</v>
          </cell>
          <cell r="Z284">
            <v>0</v>
          </cell>
          <cell r="AA284">
            <v>22920</v>
          </cell>
          <cell r="AC284">
            <v>0</v>
          </cell>
          <cell r="AD284">
            <v>22920</v>
          </cell>
        </row>
        <row r="286">
          <cell r="D286">
            <v>5</v>
          </cell>
          <cell r="E286" t="str">
            <v>MODULO DE ADMINISTRATIVOS Y GENERALES</v>
          </cell>
        </row>
        <row r="288">
          <cell r="D288">
            <v>5.0999999999999996</v>
          </cell>
          <cell r="E288" t="str">
            <v>Gastos Varios</v>
          </cell>
        </row>
        <row r="290">
          <cell r="D290" t="str">
            <v>5.1.1</v>
          </cell>
          <cell r="E290" t="str">
            <v>Obra</v>
          </cell>
          <cell r="G290" t="str">
            <v>Und</v>
          </cell>
          <cell r="H290" t="str">
            <v>Vr Unit US$</v>
          </cell>
          <cell r="I290" t="str">
            <v>Cant. Total</v>
          </cell>
        </row>
        <row r="292">
          <cell r="E292" t="str">
            <v>Dotación Oficinas Obra</v>
          </cell>
        </row>
        <row r="293">
          <cell r="F293">
            <v>0</v>
          </cell>
          <cell r="G293">
            <v>0</v>
          </cell>
          <cell r="H293">
            <v>0</v>
          </cell>
          <cell r="I293">
            <v>0</v>
          </cell>
          <cell r="AA293">
            <v>0</v>
          </cell>
          <cell r="AC293">
            <v>0</v>
          </cell>
        </row>
        <row r="294">
          <cell r="F294">
            <v>0</v>
          </cell>
          <cell r="G294">
            <v>0</v>
          </cell>
          <cell r="H294">
            <v>0</v>
          </cell>
          <cell r="I294">
            <v>0</v>
          </cell>
          <cell r="AA294">
            <v>0</v>
          </cell>
          <cell r="AC294">
            <v>0</v>
          </cell>
        </row>
        <row r="295">
          <cell r="F295">
            <v>0</v>
          </cell>
          <cell r="G295">
            <v>0</v>
          </cell>
          <cell r="H295">
            <v>0</v>
          </cell>
          <cell r="I295">
            <v>0</v>
          </cell>
          <cell r="AA295">
            <v>0</v>
          </cell>
          <cell r="AC295">
            <v>0</v>
          </cell>
        </row>
        <row r="296">
          <cell r="F296">
            <v>0</v>
          </cell>
          <cell r="G296">
            <v>0</v>
          </cell>
          <cell r="H296">
            <v>0</v>
          </cell>
          <cell r="I296">
            <v>0</v>
          </cell>
          <cell r="AA296">
            <v>0</v>
          </cell>
          <cell r="AC296">
            <v>0</v>
          </cell>
        </row>
        <row r="297">
          <cell r="F297">
            <v>0</v>
          </cell>
          <cell r="G297">
            <v>0</v>
          </cell>
          <cell r="H297">
            <v>0</v>
          </cell>
          <cell r="I297">
            <v>0</v>
          </cell>
          <cell r="AA297">
            <v>0</v>
          </cell>
          <cell r="AC297">
            <v>0</v>
          </cell>
        </row>
        <row r="298">
          <cell r="F298">
            <v>0</v>
          </cell>
          <cell r="G298">
            <v>0</v>
          </cell>
          <cell r="H298">
            <v>0</v>
          </cell>
          <cell r="I298">
            <v>0</v>
          </cell>
          <cell r="AA298">
            <v>0</v>
          </cell>
          <cell r="AC298">
            <v>0</v>
          </cell>
        </row>
        <row r="299">
          <cell r="F299">
            <v>0</v>
          </cell>
          <cell r="G299">
            <v>0</v>
          </cell>
          <cell r="H299">
            <v>0</v>
          </cell>
          <cell r="I299">
            <v>0</v>
          </cell>
          <cell r="AA299">
            <v>0</v>
          </cell>
          <cell r="AC299">
            <v>0</v>
          </cell>
        </row>
        <row r="300">
          <cell r="F300">
            <v>0</v>
          </cell>
          <cell r="G300">
            <v>0</v>
          </cell>
          <cell r="H300">
            <v>0</v>
          </cell>
          <cell r="I300">
            <v>0</v>
          </cell>
          <cell r="AA300">
            <v>0</v>
          </cell>
          <cell r="AC300">
            <v>0</v>
          </cell>
        </row>
        <row r="301">
          <cell r="E301" t="str">
            <v>Construcción Instalaciones Provisionales</v>
          </cell>
          <cell r="AC301">
            <v>0</v>
          </cell>
        </row>
        <row r="302">
          <cell r="F302">
            <v>0</v>
          </cell>
          <cell r="G302">
            <v>0</v>
          </cell>
          <cell r="H302">
            <v>0</v>
          </cell>
          <cell r="I302">
            <v>0</v>
          </cell>
          <cell r="AA302">
            <v>0</v>
          </cell>
          <cell r="AC302">
            <v>0</v>
          </cell>
        </row>
        <row r="303">
          <cell r="F303">
            <v>0</v>
          </cell>
          <cell r="G303">
            <v>0</v>
          </cell>
          <cell r="H303">
            <v>0</v>
          </cell>
          <cell r="I303">
            <v>0</v>
          </cell>
          <cell r="AA303">
            <v>0</v>
          </cell>
          <cell r="AC303">
            <v>0</v>
          </cell>
        </row>
        <row r="304">
          <cell r="F304">
            <v>0</v>
          </cell>
          <cell r="G304">
            <v>0</v>
          </cell>
          <cell r="H304">
            <v>0</v>
          </cell>
          <cell r="I304">
            <v>0</v>
          </cell>
          <cell r="AA304">
            <v>0</v>
          </cell>
          <cell r="AC304">
            <v>0</v>
          </cell>
        </row>
        <row r="305">
          <cell r="F305">
            <v>0</v>
          </cell>
          <cell r="G305">
            <v>0</v>
          </cell>
          <cell r="H305">
            <v>0</v>
          </cell>
          <cell r="I305">
            <v>0</v>
          </cell>
          <cell r="AA305">
            <v>0</v>
          </cell>
          <cell r="AC305">
            <v>0</v>
          </cell>
        </row>
        <row r="306">
          <cell r="F306">
            <v>0</v>
          </cell>
          <cell r="G306">
            <v>0</v>
          </cell>
          <cell r="H306">
            <v>0</v>
          </cell>
          <cell r="I306">
            <v>0</v>
          </cell>
          <cell r="AA306">
            <v>0</v>
          </cell>
          <cell r="AC306">
            <v>0</v>
          </cell>
        </row>
        <row r="307">
          <cell r="F307">
            <v>0</v>
          </cell>
          <cell r="G307">
            <v>0</v>
          </cell>
          <cell r="H307">
            <v>0</v>
          </cell>
          <cell r="I307">
            <v>0</v>
          </cell>
          <cell r="AA307">
            <v>0</v>
          </cell>
          <cell r="AC307">
            <v>0</v>
          </cell>
        </row>
        <row r="308">
          <cell r="F308">
            <v>0</v>
          </cell>
          <cell r="G308">
            <v>0</v>
          </cell>
          <cell r="H308">
            <v>0</v>
          </cell>
          <cell r="I308">
            <v>0</v>
          </cell>
          <cell r="AA308">
            <v>0</v>
          </cell>
          <cell r="AC308">
            <v>0</v>
          </cell>
        </row>
        <row r="309">
          <cell r="F309">
            <v>0</v>
          </cell>
          <cell r="G309">
            <v>0</v>
          </cell>
          <cell r="H309">
            <v>0</v>
          </cell>
          <cell r="I309">
            <v>0</v>
          </cell>
          <cell r="AA309">
            <v>0</v>
          </cell>
          <cell r="AC309">
            <v>0</v>
          </cell>
        </row>
        <row r="310">
          <cell r="E310" t="str">
            <v>Gastos de Funcionamiento  Oficinas Obra</v>
          </cell>
          <cell r="AC310">
            <v>0</v>
          </cell>
        </row>
        <row r="311">
          <cell r="F311">
            <v>0</v>
          </cell>
          <cell r="G311">
            <v>0</v>
          </cell>
          <cell r="H311">
            <v>0</v>
          </cell>
          <cell r="I311">
            <v>0</v>
          </cell>
          <cell r="AA311">
            <v>0</v>
          </cell>
          <cell r="AC311">
            <v>0</v>
          </cell>
        </row>
        <row r="312">
          <cell r="F312">
            <v>0</v>
          </cell>
          <cell r="G312">
            <v>0</v>
          </cell>
          <cell r="H312">
            <v>0</v>
          </cell>
          <cell r="I312">
            <v>0</v>
          </cell>
          <cell r="AA312">
            <v>0</v>
          </cell>
          <cell r="AC312">
            <v>0</v>
          </cell>
        </row>
        <row r="313">
          <cell r="F313">
            <v>0</v>
          </cell>
          <cell r="G313">
            <v>0</v>
          </cell>
          <cell r="H313">
            <v>0</v>
          </cell>
          <cell r="I313">
            <v>0</v>
          </cell>
          <cell r="AA313">
            <v>0</v>
          </cell>
          <cell r="AC313">
            <v>0</v>
          </cell>
        </row>
        <row r="314">
          <cell r="F314">
            <v>0</v>
          </cell>
          <cell r="G314">
            <v>0</v>
          </cell>
          <cell r="H314">
            <v>0</v>
          </cell>
          <cell r="I314">
            <v>0</v>
          </cell>
          <cell r="AA314">
            <v>0</v>
          </cell>
          <cell r="AC314">
            <v>0</v>
          </cell>
        </row>
        <row r="315">
          <cell r="F315">
            <v>0</v>
          </cell>
          <cell r="G315">
            <v>0</v>
          </cell>
          <cell r="H315">
            <v>0</v>
          </cell>
          <cell r="I315">
            <v>0</v>
          </cell>
          <cell r="AA315">
            <v>0</v>
          </cell>
          <cell r="AC315">
            <v>0</v>
          </cell>
        </row>
        <row r="316">
          <cell r="F316">
            <v>0</v>
          </cell>
          <cell r="G316">
            <v>0</v>
          </cell>
          <cell r="H316">
            <v>0</v>
          </cell>
          <cell r="I316">
            <v>0</v>
          </cell>
          <cell r="AA316">
            <v>0</v>
          </cell>
          <cell r="AC316">
            <v>0</v>
          </cell>
        </row>
        <row r="317">
          <cell r="F317">
            <v>0</v>
          </cell>
          <cell r="G317">
            <v>0</v>
          </cell>
          <cell r="H317">
            <v>0</v>
          </cell>
          <cell r="I317">
            <v>0</v>
          </cell>
          <cell r="AA317">
            <v>0</v>
          </cell>
          <cell r="AC317">
            <v>0</v>
          </cell>
        </row>
        <row r="318">
          <cell r="F318">
            <v>0</v>
          </cell>
          <cell r="G318">
            <v>0</v>
          </cell>
          <cell r="H318">
            <v>0</v>
          </cell>
          <cell r="I318">
            <v>0</v>
          </cell>
          <cell r="AA318">
            <v>0</v>
          </cell>
          <cell r="AC318">
            <v>0</v>
          </cell>
        </row>
        <row r="319">
          <cell r="F319">
            <v>0</v>
          </cell>
          <cell r="G319">
            <v>0</v>
          </cell>
          <cell r="H319">
            <v>0</v>
          </cell>
          <cell r="I319">
            <v>0</v>
          </cell>
          <cell r="AA319">
            <v>0</v>
          </cell>
          <cell r="AC319">
            <v>0</v>
          </cell>
        </row>
        <row r="320">
          <cell r="F320">
            <v>0</v>
          </cell>
          <cell r="G320">
            <v>0</v>
          </cell>
          <cell r="H320">
            <v>0</v>
          </cell>
          <cell r="I320">
            <v>0</v>
          </cell>
          <cell r="AA320">
            <v>0</v>
          </cell>
          <cell r="AC320">
            <v>0</v>
          </cell>
        </row>
        <row r="321">
          <cell r="F321">
            <v>0</v>
          </cell>
          <cell r="G321">
            <v>0</v>
          </cell>
          <cell r="H321">
            <v>0</v>
          </cell>
          <cell r="I321">
            <v>0</v>
          </cell>
          <cell r="AA321">
            <v>0</v>
          </cell>
          <cell r="AC321">
            <v>0</v>
          </cell>
        </row>
        <row r="322">
          <cell r="F322">
            <v>0</v>
          </cell>
          <cell r="G322">
            <v>0</v>
          </cell>
          <cell r="H322">
            <v>0</v>
          </cell>
          <cell r="I322">
            <v>0</v>
          </cell>
          <cell r="AA322">
            <v>0</v>
          </cell>
          <cell r="AC322">
            <v>0</v>
          </cell>
        </row>
        <row r="323">
          <cell r="F323">
            <v>0</v>
          </cell>
          <cell r="G323">
            <v>0</v>
          </cell>
          <cell r="H323">
            <v>0</v>
          </cell>
          <cell r="I323">
            <v>0</v>
          </cell>
          <cell r="AA323">
            <v>0</v>
          </cell>
          <cell r="AC323">
            <v>0</v>
          </cell>
        </row>
        <row r="324">
          <cell r="E324" t="str">
            <v>Estadía de Personal</v>
          </cell>
          <cell r="AC324">
            <v>0</v>
          </cell>
        </row>
        <row r="325">
          <cell r="F325">
            <v>0</v>
          </cell>
          <cell r="G325">
            <v>0</v>
          </cell>
          <cell r="H325">
            <v>0</v>
          </cell>
          <cell r="I325">
            <v>0</v>
          </cell>
          <cell r="AA325">
            <v>0</v>
          </cell>
          <cell r="AC325">
            <v>0</v>
          </cell>
        </row>
        <row r="326">
          <cell r="F326">
            <v>0</v>
          </cell>
          <cell r="G326">
            <v>0</v>
          </cell>
          <cell r="H326">
            <v>0</v>
          </cell>
          <cell r="I326">
            <v>0</v>
          </cell>
          <cell r="AA326">
            <v>0</v>
          </cell>
          <cell r="AC326">
            <v>0</v>
          </cell>
        </row>
        <row r="327">
          <cell r="F327">
            <v>0</v>
          </cell>
          <cell r="G327">
            <v>0</v>
          </cell>
          <cell r="H327">
            <v>0</v>
          </cell>
          <cell r="I327">
            <v>0</v>
          </cell>
          <cell r="AA327">
            <v>0</v>
          </cell>
          <cell r="AC327">
            <v>0</v>
          </cell>
        </row>
        <row r="328">
          <cell r="F328">
            <v>0</v>
          </cell>
          <cell r="G328">
            <v>0</v>
          </cell>
          <cell r="H328">
            <v>0</v>
          </cell>
          <cell r="I328">
            <v>0</v>
          </cell>
          <cell r="AA328">
            <v>0</v>
          </cell>
          <cell r="AC328">
            <v>0</v>
          </cell>
        </row>
        <row r="329">
          <cell r="F329">
            <v>0</v>
          </cell>
          <cell r="G329">
            <v>0</v>
          </cell>
          <cell r="H329">
            <v>0</v>
          </cell>
          <cell r="I329">
            <v>0</v>
          </cell>
          <cell r="AA329">
            <v>0</v>
          </cell>
          <cell r="AC329">
            <v>0</v>
          </cell>
        </row>
        <row r="330">
          <cell r="F330">
            <v>0</v>
          </cell>
          <cell r="G330">
            <v>0</v>
          </cell>
          <cell r="H330">
            <v>0</v>
          </cell>
          <cell r="I330">
            <v>0</v>
          </cell>
          <cell r="AA330">
            <v>0</v>
          </cell>
          <cell r="AC330">
            <v>0</v>
          </cell>
        </row>
        <row r="331">
          <cell r="F331">
            <v>0</v>
          </cell>
          <cell r="G331">
            <v>0</v>
          </cell>
          <cell r="H331">
            <v>0</v>
          </cell>
          <cell r="I331">
            <v>0</v>
          </cell>
          <cell r="AA331">
            <v>0</v>
          </cell>
          <cell r="AC331">
            <v>0</v>
          </cell>
        </row>
        <row r="332">
          <cell r="F332">
            <v>0</v>
          </cell>
          <cell r="G332">
            <v>0</v>
          </cell>
          <cell r="H332">
            <v>0</v>
          </cell>
          <cell r="I332">
            <v>0</v>
          </cell>
          <cell r="AA332">
            <v>0</v>
          </cell>
          <cell r="AC332">
            <v>0</v>
          </cell>
        </row>
        <row r="333">
          <cell r="F333">
            <v>0</v>
          </cell>
          <cell r="G333">
            <v>0</v>
          </cell>
          <cell r="H333">
            <v>0</v>
          </cell>
          <cell r="I333">
            <v>0</v>
          </cell>
          <cell r="AA333">
            <v>0</v>
          </cell>
          <cell r="AC333">
            <v>0</v>
          </cell>
        </row>
        <row r="335">
          <cell r="D335" t="str">
            <v>Total Costo</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C335">
            <v>0</v>
          </cell>
          <cell r="AD335">
            <v>0</v>
          </cell>
        </row>
        <row r="337">
          <cell r="D337" t="str">
            <v>5.1.2</v>
          </cell>
          <cell r="E337" t="str">
            <v>Sede</v>
          </cell>
          <cell r="G337" t="str">
            <v>Und</v>
          </cell>
          <cell r="H337" t="str">
            <v>Vr Unit US$</v>
          </cell>
          <cell r="I337" t="str">
            <v>Cant. Total</v>
          </cell>
        </row>
        <row r="339">
          <cell r="E339">
            <v>51204001</v>
          </cell>
          <cell r="F339" t="str">
            <v xml:space="preserve">Costo Preparación Oferta </v>
          </cell>
          <cell r="G339" t="str">
            <v>Gbl</v>
          </cell>
          <cell r="H339">
            <v>10000</v>
          </cell>
          <cell r="I339">
            <v>1</v>
          </cell>
          <cell r="J339">
            <v>1</v>
          </cell>
          <cell r="AA339">
            <v>10000</v>
          </cell>
          <cell r="AD339">
            <v>10000</v>
          </cell>
        </row>
        <row r="340">
          <cell r="F340">
            <v>0</v>
          </cell>
          <cell r="G340">
            <v>0</v>
          </cell>
          <cell r="H340">
            <v>0</v>
          </cell>
          <cell r="I340">
            <v>0</v>
          </cell>
          <cell r="AA340">
            <v>0</v>
          </cell>
        </row>
        <row r="341">
          <cell r="F341">
            <v>0</v>
          </cell>
          <cell r="G341">
            <v>0</v>
          </cell>
          <cell r="H341">
            <v>0</v>
          </cell>
          <cell r="I341">
            <v>0</v>
          </cell>
          <cell r="AA341">
            <v>0</v>
          </cell>
        </row>
        <row r="343">
          <cell r="D343" t="str">
            <v>Total Costo</v>
          </cell>
          <cell r="J343">
            <v>10000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10000</v>
          </cell>
          <cell r="AC343">
            <v>0</v>
          </cell>
          <cell r="AD343">
            <v>10000</v>
          </cell>
        </row>
        <row r="345">
          <cell r="D345">
            <v>5.2</v>
          </cell>
          <cell r="E345" t="str">
            <v>Gastos de Contrato</v>
          </cell>
        </row>
        <row r="347">
          <cell r="D347" t="str">
            <v>5.2.1</v>
          </cell>
          <cell r="E347" t="str">
            <v>Gastos de Contrato</v>
          </cell>
          <cell r="G347" t="str">
            <v>Und</v>
          </cell>
          <cell r="H347" t="str">
            <v>Vr Unit US$</v>
          </cell>
          <cell r="I347" t="str">
            <v>Cant. Total</v>
          </cell>
        </row>
        <row r="349">
          <cell r="F349">
            <v>0</v>
          </cell>
          <cell r="G349">
            <v>0</v>
          </cell>
          <cell r="H349">
            <v>0</v>
          </cell>
          <cell r="I349">
            <v>0</v>
          </cell>
          <cell r="AA349">
            <v>0</v>
          </cell>
          <cell r="AC349">
            <v>0</v>
          </cell>
        </row>
        <row r="350">
          <cell r="F350">
            <v>0</v>
          </cell>
          <cell r="G350">
            <v>0</v>
          </cell>
          <cell r="H350">
            <v>0</v>
          </cell>
          <cell r="I350">
            <v>0</v>
          </cell>
          <cell r="AA350">
            <v>0</v>
          </cell>
          <cell r="AC350">
            <v>0</v>
          </cell>
        </row>
        <row r="351">
          <cell r="F351">
            <v>0</v>
          </cell>
          <cell r="G351">
            <v>0</v>
          </cell>
          <cell r="H351">
            <v>0</v>
          </cell>
          <cell r="I351">
            <v>0</v>
          </cell>
          <cell r="AA351">
            <v>0</v>
          </cell>
          <cell r="AC351">
            <v>0</v>
          </cell>
        </row>
        <row r="352">
          <cell r="F352">
            <v>0</v>
          </cell>
          <cell r="G352">
            <v>0</v>
          </cell>
          <cell r="H352">
            <v>0</v>
          </cell>
          <cell r="I352">
            <v>0</v>
          </cell>
          <cell r="AA352">
            <v>0</v>
          </cell>
          <cell r="AC352">
            <v>0</v>
          </cell>
        </row>
        <row r="353">
          <cell r="F353">
            <v>0</v>
          </cell>
          <cell r="G353">
            <v>0</v>
          </cell>
          <cell r="H353">
            <v>0</v>
          </cell>
          <cell r="I353">
            <v>0</v>
          </cell>
          <cell r="AA353">
            <v>0</v>
          </cell>
          <cell r="AC353">
            <v>0</v>
          </cell>
        </row>
        <row r="354">
          <cell r="F354">
            <v>0</v>
          </cell>
          <cell r="G354">
            <v>0</v>
          </cell>
          <cell r="H354">
            <v>0</v>
          </cell>
          <cell r="I354">
            <v>0</v>
          </cell>
          <cell r="AA354">
            <v>0</v>
          </cell>
        </row>
        <row r="356">
          <cell r="D356" t="str">
            <v>Total Costo</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C356">
            <v>0</v>
          </cell>
          <cell r="AD356">
            <v>0</v>
          </cell>
        </row>
        <row r="358">
          <cell r="D358" t="str">
            <v>Total Costo Módulo de Administrativos &amp; Generales</v>
          </cell>
          <cell r="J358">
            <v>10000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10000</v>
          </cell>
          <cell r="AC358">
            <v>0</v>
          </cell>
          <cell r="AD358">
            <v>10000</v>
          </cell>
        </row>
        <row r="360">
          <cell r="D360" t="str">
            <v>Total Ppto Mes</v>
          </cell>
          <cell r="J360">
            <v>20897.155172413793</v>
          </cell>
          <cell r="K360">
            <v>4897.1551724137935</v>
          </cell>
          <cell r="L360">
            <v>7729.9137931034484</v>
          </cell>
          <cell r="M360">
            <v>8686.810344827587</v>
          </cell>
          <cell r="N360">
            <v>8686.810344827587</v>
          </cell>
          <cell r="O360">
            <v>7729.9137931034484</v>
          </cell>
          <cell r="P360">
            <v>7538.5344827586214</v>
          </cell>
          <cell r="Q360">
            <v>4897.1551724137935</v>
          </cell>
          <cell r="R360">
            <v>4897.1551724137935</v>
          </cell>
          <cell r="S360">
            <v>0</v>
          </cell>
          <cell r="T360">
            <v>0</v>
          </cell>
          <cell r="U360">
            <v>0</v>
          </cell>
          <cell r="V360">
            <v>0</v>
          </cell>
          <cell r="W360">
            <v>0</v>
          </cell>
          <cell r="X360">
            <v>0</v>
          </cell>
          <cell r="AA360">
            <v>75960.60344827587</v>
          </cell>
          <cell r="AC360">
            <v>0</v>
          </cell>
          <cell r="AD360">
            <v>75960.603448275855</v>
          </cell>
        </row>
        <row r="362">
          <cell r="D362" t="str">
            <v>Total Ppto Acumulado</v>
          </cell>
          <cell r="J362">
            <v>20897.155172413793</v>
          </cell>
          <cell r="K362">
            <v>25794.310344827587</v>
          </cell>
          <cell r="L362">
            <v>33524.224137931036</v>
          </cell>
          <cell r="M362">
            <v>42211.034482758623</v>
          </cell>
          <cell r="N362">
            <v>50897.84482758621</v>
          </cell>
          <cell r="O362">
            <v>58627.758620689659</v>
          </cell>
          <cell r="P362">
            <v>66166.293103448275</v>
          </cell>
          <cell r="Q362">
            <v>71063.448275862072</v>
          </cell>
          <cell r="R362">
            <v>75960.60344827587</v>
          </cell>
          <cell r="S362">
            <v>75960.60344827587</v>
          </cell>
          <cell r="T362">
            <v>75960.60344827587</v>
          </cell>
          <cell r="U362">
            <v>75960.60344827587</v>
          </cell>
          <cell r="V362">
            <v>75960.60344827587</v>
          </cell>
          <cell r="W362">
            <v>75960.60344827587</v>
          </cell>
          <cell r="X362">
            <v>75960.60344827587</v>
          </cell>
        </row>
        <row r="366">
          <cell r="D366" t="str">
            <v>RESUMEN GENERAL</v>
          </cell>
        </row>
        <row r="368">
          <cell r="D368">
            <v>1</v>
          </cell>
          <cell r="E368" t="str">
            <v>MODULO DE PERSONAL</v>
          </cell>
          <cell r="H368" t="str">
            <v>% Relativo</v>
          </cell>
          <cell r="I368" t="str">
            <v>% Absoluto</v>
          </cell>
        </row>
        <row r="370">
          <cell r="D370" t="str">
            <v>1.1.1</v>
          </cell>
          <cell r="E370" t="str">
            <v>Personal Extranjero</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C370">
            <v>0</v>
          </cell>
          <cell r="AD370">
            <v>0</v>
          </cell>
        </row>
        <row r="371">
          <cell r="D371" t="str">
            <v>1.1.2</v>
          </cell>
          <cell r="E371" t="str">
            <v>Personal Mensual Local</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C371">
            <v>0</v>
          </cell>
          <cell r="AD371">
            <v>0</v>
          </cell>
        </row>
        <row r="372">
          <cell r="D372" t="str">
            <v>1.1.3</v>
          </cell>
          <cell r="E372" t="str">
            <v>Personal Planilla Local</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C372">
            <v>0</v>
          </cell>
          <cell r="AD372">
            <v>0</v>
          </cell>
        </row>
        <row r="373">
          <cell r="D373" t="str">
            <v>1.1.4</v>
          </cell>
          <cell r="E373" t="str">
            <v>Suministro de Personal</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C373">
            <v>0</v>
          </cell>
          <cell r="AD373">
            <v>0</v>
          </cell>
        </row>
        <row r="374">
          <cell r="D374" t="str">
            <v>1,2,1</v>
          </cell>
          <cell r="E374" t="str">
            <v>Personal Mensual</v>
          </cell>
          <cell r="H374">
            <v>1</v>
          </cell>
          <cell r="I374">
            <v>0.56661745028899957</v>
          </cell>
          <cell r="J374">
            <v>3017.155172413793</v>
          </cell>
          <cell r="K374">
            <v>3017.155172413793</v>
          </cell>
          <cell r="L374">
            <v>5849.9137931034484</v>
          </cell>
          <cell r="M374">
            <v>6806.810344827587</v>
          </cell>
          <cell r="N374">
            <v>6806.810344827587</v>
          </cell>
          <cell r="O374">
            <v>5849.9137931034484</v>
          </cell>
          <cell r="P374">
            <v>5658.5344827586214</v>
          </cell>
          <cell r="Q374">
            <v>3017.155172413793</v>
          </cell>
          <cell r="R374">
            <v>3017.155172413793</v>
          </cell>
          <cell r="S374">
            <v>0</v>
          </cell>
          <cell r="T374">
            <v>0</v>
          </cell>
          <cell r="U374">
            <v>0</v>
          </cell>
          <cell r="V374">
            <v>0</v>
          </cell>
          <cell r="W374">
            <v>0</v>
          </cell>
          <cell r="X374">
            <v>0</v>
          </cell>
          <cell r="Y374">
            <v>0</v>
          </cell>
          <cell r="Z374">
            <v>0</v>
          </cell>
          <cell r="AA374">
            <v>43040.603448275862</v>
          </cell>
          <cell r="AC374">
            <v>0</v>
          </cell>
          <cell r="AD374">
            <v>43040.603448275862</v>
          </cell>
        </row>
        <row r="375">
          <cell r="D375" t="str">
            <v>1,2,2</v>
          </cell>
          <cell r="E375" t="str">
            <v>Personal Planilla</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C375">
            <v>0</v>
          </cell>
          <cell r="AD375">
            <v>0</v>
          </cell>
        </row>
        <row r="376">
          <cell r="D376" t="str">
            <v>1,2,3</v>
          </cell>
          <cell r="E376" t="str">
            <v>Personal Honorarios</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C376">
            <v>0</v>
          </cell>
          <cell r="AD376">
            <v>0</v>
          </cell>
        </row>
        <row r="378">
          <cell r="D378" t="str">
            <v>Total Costo Módulo de Personal</v>
          </cell>
          <cell r="H378">
            <v>1</v>
          </cell>
          <cell r="I378">
            <v>0.56661745028899957</v>
          </cell>
          <cell r="J378">
            <v>3017.155172413793</v>
          </cell>
          <cell r="K378">
            <v>3017.155172413793</v>
          </cell>
          <cell r="L378">
            <v>5849.9137931034484</v>
          </cell>
          <cell r="M378">
            <v>6806.810344827587</v>
          </cell>
          <cell r="N378">
            <v>6806.810344827587</v>
          </cell>
          <cell r="O378">
            <v>5849.9137931034484</v>
          </cell>
          <cell r="P378">
            <v>5658.5344827586214</v>
          </cell>
          <cell r="Q378">
            <v>3017.155172413793</v>
          </cell>
          <cell r="R378">
            <v>3017.155172413793</v>
          </cell>
          <cell r="S378">
            <v>0</v>
          </cell>
          <cell r="T378">
            <v>0</v>
          </cell>
          <cell r="U378">
            <v>0</v>
          </cell>
          <cell r="V378">
            <v>0</v>
          </cell>
          <cell r="W378">
            <v>0</v>
          </cell>
          <cell r="X378">
            <v>0</v>
          </cell>
          <cell r="Y378">
            <v>0</v>
          </cell>
          <cell r="Z378">
            <v>0</v>
          </cell>
          <cell r="AA378">
            <v>43040.603448275862</v>
          </cell>
          <cell r="AC378">
            <v>0</v>
          </cell>
          <cell r="AD378">
            <v>43040.603448275862</v>
          </cell>
        </row>
        <row r="380">
          <cell r="D380">
            <v>2</v>
          </cell>
          <cell r="E380" t="str">
            <v>MODULO DE EQUIPOS</v>
          </cell>
          <cell r="H380" t="str">
            <v>% Relativo</v>
          </cell>
          <cell r="I380" t="str">
            <v>% Absoluto</v>
          </cell>
        </row>
        <row r="382">
          <cell r="D382" t="str">
            <v>2.1.1</v>
          </cell>
          <cell r="E382" t="str">
            <v>Equipos Propios</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C382">
            <v>0</v>
          </cell>
          <cell r="AD382">
            <v>0</v>
          </cell>
        </row>
        <row r="383">
          <cell r="D383" t="str">
            <v>2.1.2</v>
          </cell>
          <cell r="E383" t="str">
            <v>Equipos de Alquiler Local</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C383">
            <v>0</v>
          </cell>
          <cell r="AD383">
            <v>0</v>
          </cell>
        </row>
        <row r="384">
          <cell r="D384" t="str">
            <v>2.2.1</v>
          </cell>
          <cell r="E384" t="str">
            <v>Herramientas</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C384">
            <v>0</v>
          </cell>
          <cell r="AD384">
            <v>0</v>
          </cell>
        </row>
        <row r="386">
          <cell r="D386" t="str">
            <v>Total Costo Módulo de Personal</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C386">
            <v>0</v>
          </cell>
          <cell r="AD386">
            <v>0</v>
          </cell>
        </row>
        <row r="388">
          <cell r="D388">
            <v>3</v>
          </cell>
          <cell r="E388" t="str">
            <v>MODULO DE MATERIALES</v>
          </cell>
          <cell r="H388" t="str">
            <v>% Relativo</v>
          </cell>
          <cell r="I388" t="str">
            <v>% Absoluto</v>
          </cell>
        </row>
        <row r="390">
          <cell r="D390" t="str">
            <v>3.1.1</v>
          </cell>
          <cell r="E390" t="str">
            <v>Material de Instalación</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C390">
            <v>0</v>
          </cell>
          <cell r="AD390">
            <v>0</v>
          </cell>
        </row>
        <row r="391">
          <cell r="D391" t="str">
            <v>3.1.2</v>
          </cell>
          <cell r="E391" t="str">
            <v>Transporte Material de Instalación</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C391">
            <v>0</v>
          </cell>
          <cell r="AD391">
            <v>0</v>
          </cell>
        </row>
        <row r="392">
          <cell r="D392" t="str">
            <v>3.1.3</v>
          </cell>
          <cell r="E392" t="str">
            <v>Aduanas, Impuestos Seguros &amp; Otros</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C392">
            <v>0</v>
          </cell>
          <cell r="AD392">
            <v>0</v>
          </cell>
        </row>
        <row r="393">
          <cell r="D393" t="str">
            <v>3.2.1</v>
          </cell>
          <cell r="E393" t="str">
            <v>Consumibles</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C393">
            <v>0</v>
          </cell>
          <cell r="AD393">
            <v>0</v>
          </cell>
        </row>
        <row r="395">
          <cell r="D395" t="str">
            <v>Total Costo Módulo de Personal</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C395">
            <v>0</v>
          </cell>
          <cell r="AD395">
            <v>0</v>
          </cell>
        </row>
        <row r="397">
          <cell r="D397">
            <v>4</v>
          </cell>
          <cell r="E397" t="str">
            <v>MODULO DE SERVICIOS OPERATIVOS</v>
          </cell>
          <cell r="H397" t="str">
            <v>% Relativo</v>
          </cell>
          <cell r="I397" t="str">
            <v>% Absoluto</v>
          </cell>
        </row>
        <row r="399">
          <cell r="D399" t="str">
            <v>4.1.1</v>
          </cell>
          <cell r="E399" t="str">
            <v>Técnicos</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C399">
            <v>0</v>
          </cell>
          <cell r="AD399">
            <v>0</v>
          </cell>
        </row>
        <row r="400">
          <cell r="D400" t="str">
            <v>4.1.2</v>
          </cell>
          <cell r="E400" t="str">
            <v>Servicios</v>
          </cell>
          <cell r="H400">
            <v>0</v>
          </cell>
          <cell r="I400">
            <v>0</v>
          </cell>
          <cell r="J400">
            <v>0</v>
          </cell>
          <cell r="K400">
            <v>0</v>
          </cell>
          <cell r="S400">
            <v>0</v>
          </cell>
          <cell r="T400">
            <v>0</v>
          </cell>
          <cell r="U400">
            <v>0</v>
          </cell>
          <cell r="V400">
            <v>0</v>
          </cell>
          <cell r="W400">
            <v>0</v>
          </cell>
          <cell r="X400">
            <v>0</v>
          </cell>
          <cell r="Y400">
            <v>0</v>
          </cell>
          <cell r="Z400">
            <v>0</v>
          </cell>
          <cell r="AA400">
            <v>0</v>
          </cell>
          <cell r="AC400">
            <v>0</v>
          </cell>
          <cell r="AD400">
            <v>0</v>
          </cell>
        </row>
        <row r="401">
          <cell r="D401" t="str">
            <v>4.2.1</v>
          </cell>
          <cell r="E401" t="str">
            <v>Equipos de Construcción</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C401">
            <v>0</v>
          </cell>
          <cell r="AD401">
            <v>0</v>
          </cell>
        </row>
        <row r="402">
          <cell r="D402" t="str">
            <v>4.2.2</v>
          </cell>
          <cell r="E402" t="str">
            <v>Personal</v>
          </cell>
          <cell r="H402">
            <v>1</v>
          </cell>
          <cell r="I402">
            <v>0.30173535964083009</v>
          </cell>
          <cell r="J402">
            <v>7880</v>
          </cell>
          <cell r="K402">
            <v>1880</v>
          </cell>
          <cell r="L402">
            <v>1880</v>
          </cell>
          <cell r="M402">
            <v>1880</v>
          </cell>
          <cell r="N402">
            <v>1880</v>
          </cell>
          <cell r="O402">
            <v>1880</v>
          </cell>
          <cell r="P402">
            <v>1880</v>
          </cell>
          <cell r="Q402">
            <v>1880</v>
          </cell>
          <cell r="R402">
            <v>1880</v>
          </cell>
          <cell r="S402">
            <v>0</v>
          </cell>
          <cell r="T402">
            <v>0</v>
          </cell>
          <cell r="U402">
            <v>0</v>
          </cell>
          <cell r="V402">
            <v>0</v>
          </cell>
          <cell r="W402">
            <v>0</v>
          </cell>
          <cell r="X402">
            <v>0</v>
          </cell>
          <cell r="Y402">
            <v>0</v>
          </cell>
          <cell r="Z402">
            <v>0</v>
          </cell>
          <cell r="AA402">
            <v>22920</v>
          </cell>
          <cell r="AC402">
            <v>0</v>
          </cell>
          <cell r="AD402">
            <v>22920</v>
          </cell>
        </row>
        <row r="404">
          <cell r="D404" t="str">
            <v>Total Costo Módulo de Personal</v>
          </cell>
          <cell r="H404">
            <v>1</v>
          </cell>
          <cell r="I404">
            <v>0.30173535964083009</v>
          </cell>
          <cell r="J404">
            <v>7880</v>
          </cell>
          <cell r="K404">
            <v>1880</v>
          </cell>
          <cell r="L404">
            <v>1880</v>
          </cell>
          <cell r="M404">
            <v>1880</v>
          </cell>
          <cell r="N404">
            <v>1880</v>
          </cell>
          <cell r="O404">
            <v>1880</v>
          </cell>
          <cell r="P404">
            <v>1880</v>
          </cell>
          <cell r="Q404">
            <v>1880</v>
          </cell>
          <cell r="R404">
            <v>1880</v>
          </cell>
          <cell r="S404">
            <v>0</v>
          </cell>
          <cell r="T404">
            <v>0</v>
          </cell>
          <cell r="U404">
            <v>0</v>
          </cell>
          <cell r="V404">
            <v>0</v>
          </cell>
          <cell r="W404">
            <v>0</v>
          </cell>
          <cell r="X404">
            <v>0</v>
          </cell>
          <cell r="Y404">
            <v>0</v>
          </cell>
          <cell r="Z404">
            <v>0</v>
          </cell>
          <cell r="AA404">
            <v>22920</v>
          </cell>
          <cell r="AC404">
            <v>0</v>
          </cell>
          <cell r="AD404">
            <v>22920</v>
          </cell>
        </row>
        <row r="406">
          <cell r="D406">
            <v>5</v>
          </cell>
          <cell r="E406" t="str">
            <v>MODULO DE ADMINISTRATIVOS Y GENERALES</v>
          </cell>
          <cell r="H406" t="str">
            <v>% Relativo</v>
          </cell>
          <cell r="I406" t="str">
            <v>% Absoluto</v>
          </cell>
        </row>
        <row r="408">
          <cell r="D408" t="str">
            <v>5.1.1</v>
          </cell>
          <cell r="E408" t="str">
            <v>Obra</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C408">
            <v>0</v>
          </cell>
          <cell r="AD408">
            <v>0</v>
          </cell>
        </row>
        <row r="409">
          <cell r="D409" t="str">
            <v>5.1.2</v>
          </cell>
          <cell r="E409" t="str">
            <v>Sede</v>
          </cell>
          <cell r="H409">
            <v>1</v>
          </cell>
          <cell r="I409">
            <v>0.1316471900701702</v>
          </cell>
          <cell r="J409">
            <v>10000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10000</v>
          </cell>
          <cell r="AC409">
            <v>0</v>
          </cell>
          <cell r="AD409">
            <v>10000</v>
          </cell>
        </row>
        <row r="410">
          <cell r="D410" t="str">
            <v>5.2.1</v>
          </cell>
          <cell r="E410" t="str">
            <v>Gastos de Contrato</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C410">
            <v>0</v>
          </cell>
          <cell r="AD410">
            <v>0</v>
          </cell>
        </row>
        <row r="412">
          <cell r="D412" t="str">
            <v>Total Costo Módulo de Personal</v>
          </cell>
          <cell r="H412">
            <v>1</v>
          </cell>
          <cell r="I412">
            <v>0.1316471900701702</v>
          </cell>
          <cell r="J412">
            <v>10000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10000</v>
          </cell>
          <cell r="AC412">
            <v>0</v>
          </cell>
          <cell r="AD412">
            <v>10000</v>
          </cell>
        </row>
        <row r="414">
          <cell r="D414" t="str">
            <v>Total Ppto Mes</v>
          </cell>
          <cell r="I414">
            <v>0.99999999999999989</v>
          </cell>
          <cell r="J414">
            <v>20897.155172413793</v>
          </cell>
          <cell r="K414">
            <v>4897.1551724137935</v>
          </cell>
          <cell r="L414">
            <v>7729.9137931034484</v>
          </cell>
          <cell r="M414">
            <v>8686.810344827587</v>
          </cell>
          <cell r="N414">
            <v>8686.810344827587</v>
          </cell>
          <cell r="O414">
            <v>7729.9137931034484</v>
          </cell>
          <cell r="P414">
            <v>7538.5344827586214</v>
          </cell>
          <cell r="Q414">
            <v>4897.1551724137935</v>
          </cell>
          <cell r="R414">
            <v>4897.1551724137935</v>
          </cell>
          <cell r="S414">
            <v>0</v>
          </cell>
          <cell r="T414">
            <v>0</v>
          </cell>
          <cell r="U414">
            <v>0</v>
          </cell>
          <cell r="V414">
            <v>0</v>
          </cell>
          <cell r="W414">
            <v>0</v>
          </cell>
          <cell r="X414">
            <v>0</v>
          </cell>
          <cell r="AA414">
            <v>75960.60344827587</v>
          </cell>
          <cell r="AC414">
            <v>0</v>
          </cell>
          <cell r="AD414">
            <v>75960.603448275855</v>
          </cell>
        </row>
        <row r="416">
          <cell r="D416" t="str">
            <v>Total Ppto Acumulado</v>
          </cell>
          <cell r="J416">
            <v>20897.155172413793</v>
          </cell>
          <cell r="K416">
            <v>25794.310344827587</v>
          </cell>
          <cell r="L416">
            <v>33524.224137931036</v>
          </cell>
          <cell r="M416">
            <v>42211.034482758623</v>
          </cell>
          <cell r="N416">
            <v>50897.84482758621</v>
          </cell>
          <cell r="O416">
            <v>58627.758620689659</v>
          </cell>
          <cell r="P416">
            <v>66166.293103448275</v>
          </cell>
          <cell r="Q416">
            <v>71063.448275862072</v>
          </cell>
          <cell r="R416">
            <v>75960.60344827587</v>
          </cell>
          <cell r="S416">
            <v>75960.60344827587</v>
          </cell>
          <cell r="T416">
            <v>75960.60344827587</v>
          </cell>
          <cell r="U416">
            <v>75960.60344827587</v>
          </cell>
          <cell r="V416">
            <v>75960.60344827587</v>
          </cell>
          <cell r="W416">
            <v>75960.60344827587</v>
          </cell>
          <cell r="X416">
            <v>75960.60344827587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Mano obra"/>
      <sheetName val="AIU"/>
      <sheetName val="BASE"/>
      <sheetName val="BASE CTOS"/>
      <sheetName val="RESUMEN MATERIALES"/>
      <sheetName val="FORMULARIO No.3_Ppto_Briceño"/>
      <sheetName val="4.1.2_Opt boc Trinidad"/>
      <sheetName val="4.1.3_Const boc Tirana"/>
      <sheetName val="4.1.4_Opt desarenador"/>
      <sheetName val="4.1.5_Opt aducción"/>
      <sheetName val="4.1.1_APU"/>
      <sheetName val="4.1.6_Const tanque 250m³"/>
      <sheetName val="4.1.7_Opt redes dist"/>
      <sheetName val="4.2.1_COLECTOR-TIRANA"/>
      <sheetName val="4.2.3_COLECTOR-COSUMBI 1"/>
      <sheetName val="4.2.5_COLECTOR-COSUMBI 2"/>
      <sheetName val="4.2.7_REDES SECUND Distrito 2"/>
      <sheetName val="Hoja7"/>
    </sheetNames>
    <sheetDataSet>
      <sheetData sheetId="0"/>
      <sheetData sheetId="1" refreshError="1"/>
      <sheetData sheetId="2" refreshError="1"/>
      <sheetData sheetId="3">
        <row r="99">
          <cell r="D99">
            <v>5500</v>
          </cell>
        </row>
        <row r="112">
          <cell r="D112">
            <v>14779.75</v>
          </cell>
        </row>
        <row r="113">
          <cell r="D113">
            <v>32215.52</v>
          </cell>
        </row>
        <row r="122">
          <cell r="D122">
            <v>12700</v>
          </cell>
        </row>
        <row r="123">
          <cell r="D123">
            <v>26950</v>
          </cell>
        </row>
        <row r="124">
          <cell r="D124">
            <v>48860</v>
          </cell>
        </row>
        <row r="224">
          <cell r="D224">
            <v>119415.67567999999</v>
          </cell>
        </row>
      </sheetData>
      <sheetData sheetId="4" refreshError="1"/>
      <sheetData sheetId="5" refreshError="1"/>
      <sheetData sheetId="6"/>
      <sheetData sheetId="7"/>
      <sheetData sheetId="8"/>
      <sheetData sheetId="9"/>
      <sheetData sheetId="10"/>
      <sheetData sheetId="11" refreshError="1"/>
      <sheetData sheetId="12"/>
      <sheetData sheetId="13"/>
      <sheetData sheetId="14"/>
      <sheetData sheetId="15"/>
      <sheetData sheetId="16"/>
      <sheetData sheetId="17"/>
      <sheetData sheetId="18"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1.1"/>
    </sheetNames>
    <sheetDataSet>
      <sheetData sheetId="0"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Obra Cívil"/>
    </sheetNames>
    <sheetDataSet>
      <sheetData sheetId="0">
        <row r="5">
          <cell r="C5" t="str">
            <v>INFORME SEMANAL DE AVANCE DE OBRA CIVIL</v>
          </cell>
        </row>
      </sheetData>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de Servicios"/>
    </sheetNames>
    <sheetDataSet>
      <sheetData sheetId="0">
        <row r="4">
          <cell r="B4" t="str">
            <v>SOLICITUD DE SERVICIOS</v>
          </cell>
        </row>
      </sheetData>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APU"/>
      <sheetName val="PRESUPUESTO"/>
      <sheetName val="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s>
    <sheetDataSet>
      <sheetData sheetId="0">
        <row r="1">
          <cell r="A1" t="str">
            <v>CODIGO</v>
          </cell>
          <cell r="B1" t="str">
            <v>ITEM</v>
          </cell>
          <cell r="C1" t="str">
            <v>UNIDAD</v>
          </cell>
        </row>
        <row r="2">
          <cell r="A2" t="str">
            <v>Z100</v>
          </cell>
          <cell r="B2" t="str">
            <v>MORTERO 1:4</v>
          </cell>
          <cell r="C2" t="str">
            <v>M3</v>
          </cell>
          <cell r="D2">
            <v>181373</v>
          </cell>
        </row>
        <row r="3">
          <cell r="B3" t="str">
            <v>CODIGO</v>
          </cell>
          <cell r="C3" t="str">
            <v>Z100</v>
          </cell>
        </row>
        <row r="4">
          <cell r="A4" t="str">
            <v>CODIGO</v>
          </cell>
          <cell r="B4" t="str">
            <v>RECURSOS</v>
          </cell>
          <cell r="C4" t="str">
            <v>UNIDAD</v>
          </cell>
          <cell r="D4" t="str">
            <v>CANT.</v>
          </cell>
        </row>
        <row r="5">
          <cell r="B5" t="str">
            <v>MATERIALES</v>
          </cell>
        </row>
        <row r="6">
          <cell r="A6" t="str">
            <v>M010</v>
          </cell>
          <cell r="B6" t="str">
            <v>CEMENTO</v>
          </cell>
          <cell r="C6" t="str">
            <v>SACO</v>
          </cell>
          <cell r="D6">
            <v>7.3</v>
          </cell>
        </row>
        <row r="7">
          <cell r="A7" t="str">
            <v>M020</v>
          </cell>
          <cell r="B7" t="str">
            <v>AGUA</v>
          </cell>
          <cell r="C7" t="str">
            <v>LT</v>
          </cell>
          <cell r="D7">
            <v>212</v>
          </cell>
        </row>
        <row r="8">
          <cell r="A8" t="str">
            <v>M070</v>
          </cell>
          <cell r="B8" t="str">
            <v>ARENA DE PEGA</v>
          </cell>
          <cell r="C8" t="str">
            <v>M3</v>
          </cell>
          <cell r="D8">
            <v>1.4</v>
          </cell>
        </row>
        <row r="9">
          <cell r="B9">
            <v>0</v>
          </cell>
          <cell r="C9">
            <v>0</v>
          </cell>
        </row>
        <row r="11">
          <cell r="B11" t="str">
            <v>EQUIPO</v>
          </cell>
        </row>
        <row r="12">
          <cell r="B12" t="str">
            <v>HTA MENOR (5% de M. de O.)</v>
          </cell>
        </row>
        <row r="17">
          <cell r="B17" t="str">
            <v>MANO DE OBRA</v>
          </cell>
        </row>
        <row r="18">
          <cell r="A18" t="str">
            <v>O110</v>
          </cell>
          <cell r="B18" t="str">
            <v>1 OFIC. Y 1 AYUD.</v>
          </cell>
          <cell r="C18" t="str">
            <v>DIA</v>
          </cell>
          <cell r="D18">
            <v>0.4</v>
          </cell>
        </row>
        <row r="21">
          <cell r="A21">
            <v>0</v>
          </cell>
          <cell r="B21">
            <v>0</v>
          </cell>
          <cell r="C21">
            <v>0</v>
          </cell>
        </row>
        <row r="23">
          <cell r="B23" t="str">
            <v>TRANSPORTE</v>
          </cell>
        </row>
        <row r="27">
          <cell r="A27">
            <v>0</v>
          </cell>
          <cell r="B27">
            <v>0</v>
          </cell>
          <cell r="C27">
            <v>0</v>
          </cell>
        </row>
        <row r="31">
          <cell r="A31" t="str">
            <v>CODIGO</v>
          </cell>
          <cell r="B31" t="str">
            <v>ITEM</v>
          </cell>
          <cell r="C31" t="str">
            <v>UNIDAD</v>
          </cell>
        </row>
        <row r="32">
          <cell r="A32" t="str">
            <v>Z110</v>
          </cell>
          <cell r="B32" t="str">
            <v>MORTERO 1:5</v>
          </cell>
          <cell r="C32" t="str">
            <v>M3</v>
          </cell>
          <cell r="D32">
            <v>151123.875</v>
          </cell>
        </row>
        <row r="33">
          <cell r="B33" t="str">
            <v>CODIGO</v>
          </cell>
          <cell r="C33" t="str">
            <v>Z110</v>
          </cell>
        </row>
        <row r="34">
          <cell r="A34" t="str">
            <v>CODIGO</v>
          </cell>
          <cell r="B34" t="str">
            <v>RECURSOS</v>
          </cell>
          <cell r="C34" t="str">
            <v>UNIDAD</v>
          </cell>
          <cell r="D34" t="str">
            <v>CANT.</v>
          </cell>
        </row>
        <row r="35">
          <cell r="B35" t="str">
            <v>MATERIALES</v>
          </cell>
        </row>
        <row r="36">
          <cell r="A36" t="str">
            <v>M010</v>
          </cell>
          <cell r="B36" t="str">
            <v>CEMENTO</v>
          </cell>
          <cell r="C36" t="str">
            <v>SACO</v>
          </cell>
          <cell r="D36">
            <v>6</v>
          </cell>
        </row>
        <row r="37">
          <cell r="A37" t="str">
            <v>M020</v>
          </cell>
          <cell r="B37" t="str">
            <v>AGUA</v>
          </cell>
          <cell r="C37" t="str">
            <v>LT</v>
          </cell>
          <cell r="D37">
            <v>48</v>
          </cell>
        </row>
        <row r="38">
          <cell r="A38" t="str">
            <v>M070</v>
          </cell>
          <cell r="B38" t="str">
            <v>ARENA DE PEGA</v>
          </cell>
          <cell r="C38" t="str">
            <v>M3</v>
          </cell>
          <cell r="D38">
            <v>1.2</v>
          </cell>
        </row>
        <row r="39">
          <cell r="B39">
            <v>0</v>
          </cell>
          <cell r="C39">
            <v>0</v>
          </cell>
        </row>
        <row r="41">
          <cell r="B41" t="str">
            <v>EQUIPO</v>
          </cell>
        </row>
        <row r="42">
          <cell r="B42" t="str">
            <v>HTA MENOR (5% de M. de O.)</v>
          </cell>
        </row>
        <row r="44">
          <cell r="A44">
            <v>0</v>
          </cell>
          <cell r="B44">
            <v>0</v>
          </cell>
          <cell r="C44">
            <v>0</v>
          </cell>
        </row>
        <row r="46">
          <cell r="B46" t="str">
            <v>MANO DE OBRA</v>
          </cell>
        </row>
        <row r="47">
          <cell r="A47" t="str">
            <v>O110</v>
          </cell>
          <cell r="B47" t="str">
            <v>1 OFIC. Y 1 AYUD.</v>
          </cell>
          <cell r="C47" t="str">
            <v>DIA</v>
          </cell>
          <cell r="D47">
            <v>0.35</v>
          </cell>
        </row>
        <row r="49">
          <cell r="A49">
            <v>0</v>
          </cell>
          <cell r="B49">
            <v>0</v>
          </cell>
          <cell r="C49">
            <v>0</v>
          </cell>
        </row>
        <row r="51">
          <cell r="B51" t="str">
            <v>TRANSPORTE</v>
          </cell>
        </row>
        <row r="55">
          <cell r="A55">
            <v>0</v>
          </cell>
          <cell r="B55">
            <v>0</v>
          </cell>
          <cell r="C55">
            <v>0</v>
          </cell>
        </row>
        <row r="58">
          <cell r="A58" t="str">
            <v>CODIGO</v>
          </cell>
          <cell r="B58" t="str">
            <v>ITEM</v>
          </cell>
          <cell r="C58" t="str">
            <v>UNIDAD</v>
          </cell>
        </row>
        <row r="59">
          <cell r="A59" t="str">
            <v>Z120</v>
          </cell>
          <cell r="B59" t="str">
            <v>MORTERO 1:6</v>
          </cell>
          <cell r="C59" t="str">
            <v>M3</v>
          </cell>
          <cell r="D59">
            <v>145003.125</v>
          </cell>
        </row>
        <row r="60">
          <cell r="B60" t="str">
            <v>CODIGO</v>
          </cell>
          <cell r="C60" t="str">
            <v>Z120</v>
          </cell>
        </row>
        <row r="61">
          <cell r="A61" t="str">
            <v>CODIGO</v>
          </cell>
          <cell r="B61" t="str">
            <v>RECURSOS</v>
          </cell>
          <cell r="C61" t="str">
            <v>UNIDAD</v>
          </cell>
          <cell r="D61" t="str">
            <v>CANT.</v>
          </cell>
        </row>
        <row r="62">
          <cell r="B62" t="str">
            <v>MATERIALES</v>
          </cell>
        </row>
        <row r="63">
          <cell r="A63" t="str">
            <v>M010</v>
          </cell>
          <cell r="B63" t="str">
            <v>CEMENTO</v>
          </cell>
          <cell r="C63" t="str">
            <v>SACO</v>
          </cell>
          <cell r="D63">
            <v>5.25</v>
          </cell>
        </row>
        <row r="64">
          <cell r="A64" t="str">
            <v>M020</v>
          </cell>
          <cell r="B64" t="str">
            <v>AGUA</v>
          </cell>
          <cell r="C64" t="str">
            <v>LT</v>
          </cell>
          <cell r="D64">
            <v>233</v>
          </cell>
        </row>
        <row r="65">
          <cell r="A65" t="str">
            <v>M070</v>
          </cell>
          <cell r="B65" t="str">
            <v>ARENA DE PEGA</v>
          </cell>
          <cell r="C65" t="str">
            <v>M3</v>
          </cell>
          <cell r="D65">
            <v>1.2</v>
          </cell>
        </row>
        <row r="66">
          <cell r="B66">
            <v>0</v>
          </cell>
          <cell r="C66">
            <v>0</v>
          </cell>
        </row>
        <row r="68">
          <cell r="B68" t="str">
            <v>EQUIPO</v>
          </cell>
        </row>
        <row r="69">
          <cell r="B69" t="str">
            <v>HTA MENOR (5% de M. de O.)</v>
          </cell>
        </row>
        <row r="70">
          <cell r="A70">
            <v>0</v>
          </cell>
          <cell r="B70">
            <v>0</v>
          </cell>
          <cell r="C70">
            <v>0</v>
          </cell>
        </row>
        <row r="72">
          <cell r="B72" t="str">
            <v>MANO DE OBRA</v>
          </cell>
        </row>
        <row r="73">
          <cell r="A73" t="str">
            <v>O110</v>
          </cell>
          <cell r="B73" t="str">
            <v>1 OFIC. Y 1 AYUD.</v>
          </cell>
          <cell r="C73" t="str">
            <v>DIA</v>
          </cell>
          <cell r="D73">
            <v>0.45</v>
          </cell>
        </row>
        <row r="74">
          <cell r="A74">
            <v>0</v>
          </cell>
          <cell r="B74">
            <v>0</v>
          </cell>
          <cell r="C74">
            <v>0</v>
          </cell>
        </row>
        <row r="75">
          <cell r="A75">
            <v>0</v>
          </cell>
          <cell r="B75">
            <v>0</v>
          </cell>
          <cell r="C75">
            <v>0</v>
          </cell>
        </row>
        <row r="77">
          <cell r="B77" t="str">
            <v>TRANSPORTE</v>
          </cell>
        </row>
        <row r="79">
          <cell r="A79">
            <v>0</v>
          </cell>
          <cell r="B79">
            <v>0</v>
          </cell>
          <cell r="C79">
            <v>0</v>
          </cell>
        </row>
        <row r="80">
          <cell r="A80">
            <v>0</v>
          </cell>
          <cell r="B80">
            <v>0</v>
          </cell>
          <cell r="C80">
            <v>0</v>
          </cell>
        </row>
        <row r="81">
          <cell r="A81">
            <v>0</v>
          </cell>
          <cell r="B81">
            <v>0</v>
          </cell>
          <cell r="C81">
            <v>0</v>
          </cell>
        </row>
        <row r="86">
          <cell r="A86" t="str">
            <v>CODIGO</v>
          </cell>
          <cell r="B86" t="str">
            <v>ITEM</v>
          </cell>
          <cell r="C86" t="str">
            <v>UNIDAD</v>
          </cell>
        </row>
        <row r="87">
          <cell r="A87" t="str">
            <v>Z130</v>
          </cell>
          <cell r="B87" t="str">
            <v>MORTERO 1:7</v>
          </cell>
          <cell r="C87" t="str">
            <v>M3</v>
          </cell>
          <cell r="D87">
            <v>121172.625</v>
          </cell>
        </row>
        <row r="88">
          <cell r="B88" t="str">
            <v>CODIGO</v>
          </cell>
          <cell r="C88" t="str">
            <v>Z130</v>
          </cell>
        </row>
        <row r="89">
          <cell r="A89" t="str">
            <v>CODIGO</v>
          </cell>
          <cell r="B89" t="str">
            <v>RECURSOS</v>
          </cell>
          <cell r="C89" t="str">
            <v>UNIDAD</v>
          </cell>
          <cell r="D89" t="str">
            <v>CANT.</v>
          </cell>
        </row>
        <row r="90">
          <cell r="B90" t="str">
            <v>MATERIALES</v>
          </cell>
        </row>
        <row r="91">
          <cell r="A91" t="str">
            <v>M010</v>
          </cell>
          <cell r="B91" t="str">
            <v>CEMENTO</v>
          </cell>
          <cell r="C91" t="str">
            <v>SACO</v>
          </cell>
          <cell r="D91">
            <v>4.5</v>
          </cell>
        </row>
        <row r="92">
          <cell r="A92" t="str">
            <v>M020</v>
          </cell>
          <cell r="B92" t="str">
            <v>AGUA</v>
          </cell>
          <cell r="C92" t="str">
            <v>LT</v>
          </cell>
          <cell r="D92">
            <v>204</v>
          </cell>
        </row>
        <row r="93">
          <cell r="A93" t="str">
            <v>M070</v>
          </cell>
          <cell r="B93" t="str">
            <v>ARENA DE PEGA</v>
          </cell>
          <cell r="C93" t="str">
            <v>M3</v>
          </cell>
          <cell r="D93">
            <v>1.25</v>
          </cell>
        </row>
        <row r="94">
          <cell r="B94">
            <v>0</v>
          </cell>
          <cell r="C94">
            <v>0</v>
          </cell>
        </row>
        <row r="96">
          <cell r="B96" t="str">
            <v>EQUIPO</v>
          </cell>
        </row>
        <row r="97">
          <cell r="B97" t="str">
            <v>HTA MENOR (5% de M. de O.)</v>
          </cell>
        </row>
        <row r="98">
          <cell r="A98">
            <v>0</v>
          </cell>
          <cell r="B98">
            <v>0</v>
          </cell>
          <cell r="C98">
            <v>0</v>
          </cell>
        </row>
        <row r="99">
          <cell r="A99">
            <v>0</v>
          </cell>
          <cell r="B99">
            <v>0</v>
          </cell>
          <cell r="C99">
            <v>0</v>
          </cell>
        </row>
        <row r="100">
          <cell r="A100">
            <v>0</v>
          </cell>
          <cell r="B100">
            <v>0</v>
          </cell>
          <cell r="C100">
            <v>0</v>
          </cell>
        </row>
        <row r="102">
          <cell r="B102" t="str">
            <v>MANO DE OBRA</v>
          </cell>
        </row>
        <row r="103">
          <cell r="A103" t="str">
            <v>O110</v>
          </cell>
          <cell r="B103" t="str">
            <v>1 OFIC. Y 1 AYUD.</v>
          </cell>
          <cell r="C103" t="str">
            <v>DIA</v>
          </cell>
          <cell r="D103">
            <v>0.25</v>
          </cell>
        </row>
        <row r="104">
          <cell r="A104">
            <v>0</v>
          </cell>
          <cell r="B104">
            <v>0</v>
          </cell>
          <cell r="C104">
            <v>0</v>
          </cell>
        </row>
        <row r="105">
          <cell r="A105">
            <v>0</v>
          </cell>
          <cell r="B105">
            <v>0</v>
          </cell>
          <cell r="C105">
            <v>0</v>
          </cell>
        </row>
        <row r="106">
          <cell r="A106">
            <v>0</v>
          </cell>
          <cell r="B106">
            <v>0</v>
          </cell>
          <cell r="C106">
            <v>0</v>
          </cell>
        </row>
        <row r="108">
          <cell r="B108" t="str">
            <v>TRANSPORTE</v>
          </cell>
        </row>
        <row r="110">
          <cell r="A110">
            <v>0</v>
          </cell>
          <cell r="B110">
            <v>0</v>
          </cell>
          <cell r="C110">
            <v>0</v>
          </cell>
        </row>
        <row r="111">
          <cell r="A111">
            <v>0</v>
          </cell>
          <cell r="B111">
            <v>0</v>
          </cell>
          <cell r="C111">
            <v>0</v>
          </cell>
        </row>
        <row r="112">
          <cell r="A112">
            <v>0</v>
          </cell>
          <cell r="B112">
            <v>0</v>
          </cell>
          <cell r="C112">
            <v>0</v>
          </cell>
        </row>
        <row r="115">
          <cell r="A115" t="str">
            <v>CODIGO</v>
          </cell>
          <cell r="B115" t="str">
            <v>ITEM</v>
          </cell>
          <cell r="C115" t="str">
            <v>UNIDAD</v>
          </cell>
        </row>
        <row r="116">
          <cell r="A116" t="str">
            <v>Z140</v>
          </cell>
          <cell r="B116" t="str">
            <v>MORTERO REV.  1:3</v>
          </cell>
          <cell r="C116" t="str">
            <v>M3</v>
          </cell>
          <cell r="D116">
            <v>192469.5</v>
          </cell>
        </row>
        <row r="117">
          <cell r="B117" t="str">
            <v>CODIGO</v>
          </cell>
          <cell r="C117" t="str">
            <v>Z140</v>
          </cell>
        </row>
        <row r="118">
          <cell r="A118" t="str">
            <v>CODIGO</v>
          </cell>
          <cell r="B118" t="str">
            <v>RECURSOS</v>
          </cell>
          <cell r="C118" t="str">
            <v>UNIDAD</v>
          </cell>
          <cell r="D118" t="str">
            <v>CANT.</v>
          </cell>
        </row>
        <row r="119">
          <cell r="B119" t="str">
            <v>MATERIALES</v>
          </cell>
        </row>
        <row r="120">
          <cell r="A120" t="str">
            <v>M010</v>
          </cell>
          <cell r="B120" t="str">
            <v>CEMENTO</v>
          </cell>
          <cell r="C120" t="str">
            <v>SACO</v>
          </cell>
          <cell r="D120">
            <v>9</v>
          </cell>
        </row>
        <row r="121">
          <cell r="A121" t="str">
            <v>M020</v>
          </cell>
          <cell r="B121" t="str">
            <v>AGUA</v>
          </cell>
          <cell r="C121" t="str">
            <v>LT</v>
          </cell>
          <cell r="D121">
            <v>252</v>
          </cell>
        </row>
        <row r="122">
          <cell r="A122" t="str">
            <v>M050</v>
          </cell>
          <cell r="B122" t="str">
            <v xml:space="preserve">ARENA DE REVOQUE. </v>
          </cell>
          <cell r="C122" t="str">
            <v>M3</v>
          </cell>
          <cell r="D122">
            <v>1.1000000000000001</v>
          </cell>
        </row>
        <row r="123">
          <cell r="B123">
            <v>0</v>
          </cell>
          <cell r="C123">
            <v>0</v>
          </cell>
        </row>
        <row r="125">
          <cell r="B125" t="str">
            <v>EQUIPO</v>
          </cell>
        </row>
        <row r="126">
          <cell r="B126" t="str">
            <v>HTA MENOR (5% de M. de O.)</v>
          </cell>
        </row>
        <row r="127">
          <cell r="A127">
            <v>0</v>
          </cell>
          <cell r="B127">
            <v>0</v>
          </cell>
          <cell r="C127">
            <v>0</v>
          </cell>
        </row>
        <row r="128">
          <cell r="A128">
            <v>0</v>
          </cell>
          <cell r="B128">
            <v>0</v>
          </cell>
          <cell r="C128">
            <v>0</v>
          </cell>
        </row>
        <row r="129">
          <cell r="A129">
            <v>0</v>
          </cell>
          <cell r="B129">
            <v>0</v>
          </cell>
          <cell r="C129">
            <v>0</v>
          </cell>
        </row>
        <row r="131">
          <cell r="B131" t="str">
            <v>MANO DE OBRA</v>
          </cell>
        </row>
        <row r="132">
          <cell r="A132" t="str">
            <v>O110</v>
          </cell>
          <cell r="B132" t="str">
            <v>1 OFIC. Y 1 AYUD.</v>
          </cell>
          <cell r="C132" t="str">
            <v>DIA</v>
          </cell>
          <cell r="D132">
            <v>0.2</v>
          </cell>
        </row>
        <row r="133">
          <cell r="A133">
            <v>0</v>
          </cell>
          <cell r="B133">
            <v>0</v>
          </cell>
          <cell r="C133">
            <v>0</v>
          </cell>
        </row>
        <row r="134">
          <cell r="A134">
            <v>0</v>
          </cell>
          <cell r="B134">
            <v>0</v>
          </cell>
          <cell r="C134">
            <v>0</v>
          </cell>
        </row>
        <row r="135">
          <cell r="A135">
            <v>0</v>
          </cell>
          <cell r="B135">
            <v>0</v>
          </cell>
          <cell r="C135">
            <v>0</v>
          </cell>
        </row>
        <row r="137">
          <cell r="B137" t="str">
            <v>TRANSPORTE</v>
          </cell>
        </row>
        <row r="139">
          <cell r="A139">
            <v>0</v>
          </cell>
          <cell r="B139">
            <v>0</v>
          </cell>
          <cell r="C139">
            <v>0</v>
          </cell>
        </row>
        <row r="140">
          <cell r="A140">
            <v>0</v>
          </cell>
          <cell r="B140">
            <v>0</v>
          </cell>
          <cell r="C140">
            <v>0</v>
          </cell>
        </row>
        <row r="141">
          <cell r="A141">
            <v>0</v>
          </cell>
          <cell r="B141">
            <v>0</v>
          </cell>
          <cell r="C141">
            <v>0</v>
          </cell>
        </row>
        <row r="145">
          <cell r="A145" t="str">
            <v>CODIGO</v>
          </cell>
          <cell r="B145" t="str">
            <v>ITEM</v>
          </cell>
          <cell r="C145" t="str">
            <v>UNIDAD</v>
          </cell>
        </row>
        <row r="146">
          <cell r="A146" t="str">
            <v>Z150</v>
          </cell>
          <cell r="B146" t="str">
            <v>MORTERO REV.  1:4</v>
          </cell>
          <cell r="C146" t="str">
            <v>M3</v>
          </cell>
          <cell r="D146">
            <v>160884.5</v>
          </cell>
        </row>
        <row r="147">
          <cell r="B147" t="str">
            <v>CODIGO</v>
          </cell>
          <cell r="C147" t="str">
            <v>Z150</v>
          </cell>
        </row>
        <row r="148">
          <cell r="A148" t="str">
            <v>CODIGO</v>
          </cell>
          <cell r="B148" t="str">
            <v>RECURSOS</v>
          </cell>
          <cell r="C148" t="str">
            <v>UNIDAD</v>
          </cell>
          <cell r="D148" t="str">
            <v>CANT.</v>
          </cell>
        </row>
        <row r="149">
          <cell r="B149" t="str">
            <v>MATERIALES</v>
          </cell>
        </row>
        <row r="150">
          <cell r="A150" t="str">
            <v>M010</v>
          </cell>
          <cell r="B150" t="str">
            <v>CEMENTO</v>
          </cell>
          <cell r="C150" t="str">
            <v>SACO</v>
          </cell>
          <cell r="D150">
            <v>7</v>
          </cell>
        </row>
        <row r="151">
          <cell r="A151" t="str">
            <v>M020</v>
          </cell>
          <cell r="B151" t="str">
            <v>AGUA</v>
          </cell>
          <cell r="C151" t="str">
            <v>LT</v>
          </cell>
          <cell r="D151">
            <v>252</v>
          </cell>
        </row>
        <row r="152">
          <cell r="A152" t="str">
            <v>M050</v>
          </cell>
          <cell r="B152" t="str">
            <v xml:space="preserve">ARENA DE REVOQUE. </v>
          </cell>
          <cell r="C152" t="str">
            <v>M3</v>
          </cell>
          <cell r="D152">
            <v>1.2</v>
          </cell>
        </row>
        <row r="153">
          <cell r="B153">
            <v>0</v>
          </cell>
          <cell r="C153">
            <v>0</v>
          </cell>
        </row>
        <row r="155">
          <cell r="B155" t="str">
            <v>EQUIPO</v>
          </cell>
        </row>
        <row r="156">
          <cell r="B156" t="str">
            <v>HTA MENOR (5% de M. de O.)</v>
          </cell>
        </row>
        <row r="157">
          <cell r="A157">
            <v>0</v>
          </cell>
          <cell r="B157">
            <v>0</v>
          </cell>
          <cell r="C157">
            <v>0</v>
          </cell>
        </row>
        <row r="158">
          <cell r="A158">
            <v>0</v>
          </cell>
          <cell r="B158">
            <v>0</v>
          </cell>
          <cell r="C158">
            <v>0</v>
          </cell>
        </row>
        <row r="159">
          <cell r="A159">
            <v>0</v>
          </cell>
          <cell r="B159">
            <v>0</v>
          </cell>
          <cell r="C159">
            <v>0</v>
          </cell>
        </row>
        <row r="161">
          <cell r="B161" t="str">
            <v>MANO DE OBRA</v>
          </cell>
        </row>
        <row r="162">
          <cell r="A162" t="str">
            <v>O110</v>
          </cell>
          <cell r="B162" t="str">
            <v>1 OFIC. Y 1 AYUD.</v>
          </cell>
          <cell r="C162" t="str">
            <v>DIA</v>
          </cell>
          <cell r="D162">
            <v>0.2</v>
          </cell>
        </row>
        <row r="163">
          <cell r="A163">
            <v>0</v>
          </cell>
          <cell r="B163">
            <v>0</v>
          </cell>
          <cell r="C163">
            <v>0</v>
          </cell>
        </row>
        <row r="164">
          <cell r="A164">
            <v>0</v>
          </cell>
          <cell r="B164">
            <v>0</v>
          </cell>
          <cell r="C164">
            <v>0</v>
          </cell>
        </row>
        <row r="166">
          <cell r="B166" t="str">
            <v>TRANSPORTE</v>
          </cell>
        </row>
        <row r="168">
          <cell r="A168">
            <v>0</v>
          </cell>
          <cell r="B168">
            <v>0</v>
          </cell>
          <cell r="C168">
            <v>0</v>
          </cell>
        </row>
        <row r="169">
          <cell r="A169">
            <v>0</v>
          </cell>
          <cell r="B169">
            <v>0</v>
          </cell>
          <cell r="C169">
            <v>0</v>
          </cell>
        </row>
        <row r="173">
          <cell r="A173" t="str">
            <v>CODIGO</v>
          </cell>
          <cell r="B173" t="str">
            <v>ITEM</v>
          </cell>
          <cell r="C173" t="str">
            <v>UNIDAD</v>
          </cell>
        </row>
        <row r="174">
          <cell r="A174" t="str">
            <v>Z160</v>
          </cell>
          <cell r="B174" t="str">
            <v>MORTERO REV.  1:5</v>
          </cell>
          <cell r="C174" t="str">
            <v>M3</v>
          </cell>
          <cell r="D174">
            <v>139009.5</v>
          </cell>
        </row>
        <row r="175">
          <cell r="B175" t="str">
            <v>CODIGO</v>
          </cell>
          <cell r="C175" t="str">
            <v>Z160</v>
          </cell>
        </row>
        <row r="176">
          <cell r="A176" t="str">
            <v>CODIGO</v>
          </cell>
          <cell r="B176" t="str">
            <v>RECURSOS</v>
          </cell>
          <cell r="C176" t="str">
            <v>UNIDAD</v>
          </cell>
          <cell r="D176" t="str">
            <v>CANT.</v>
          </cell>
        </row>
        <row r="177">
          <cell r="B177" t="str">
            <v>MATERIALES</v>
          </cell>
        </row>
        <row r="178">
          <cell r="A178" t="str">
            <v>M010</v>
          </cell>
          <cell r="B178" t="str">
            <v>CEMENTO</v>
          </cell>
          <cell r="C178" t="str">
            <v>SACO</v>
          </cell>
          <cell r="D178">
            <v>6</v>
          </cell>
        </row>
        <row r="179">
          <cell r="A179" t="str">
            <v>M020</v>
          </cell>
          <cell r="B179" t="str">
            <v>AGUA</v>
          </cell>
          <cell r="C179" t="str">
            <v>LT</v>
          </cell>
          <cell r="D179">
            <v>237</v>
          </cell>
        </row>
        <row r="180">
          <cell r="A180" t="str">
            <v>M050</v>
          </cell>
          <cell r="B180" t="str">
            <v xml:space="preserve">ARENA DE REVOQUE. </v>
          </cell>
          <cell r="C180" t="str">
            <v>M3</v>
          </cell>
          <cell r="D180">
            <v>1</v>
          </cell>
        </row>
        <row r="181">
          <cell r="B181">
            <v>0</v>
          </cell>
          <cell r="C181">
            <v>0</v>
          </cell>
        </row>
        <row r="183">
          <cell r="B183" t="str">
            <v>EQUIPO</v>
          </cell>
        </row>
        <row r="184">
          <cell r="B184" t="str">
            <v>HTA MENOR (5% de M. de O.)</v>
          </cell>
        </row>
        <row r="185">
          <cell r="A185">
            <v>0</v>
          </cell>
          <cell r="B185">
            <v>0</v>
          </cell>
          <cell r="C185">
            <v>0</v>
          </cell>
        </row>
        <row r="186">
          <cell r="A186">
            <v>0</v>
          </cell>
          <cell r="B186">
            <v>0</v>
          </cell>
          <cell r="C186">
            <v>0</v>
          </cell>
        </row>
        <row r="187">
          <cell r="A187">
            <v>0</v>
          </cell>
          <cell r="B187">
            <v>0</v>
          </cell>
          <cell r="C187">
            <v>0</v>
          </cell>
        </row>
        <row r="189">
          <cell r="B189" t="str">
            <v>MANO DE OBRA</v>
          </cell>
        </row>
        <row r="190">
          <cell r="A190" t="str">
            <v>O110</v>
          </cell>
          <cell r="B190" t="str">
            <v>1 OFIC. Y 1 AYUD.</v>
          </cell>
          <cell r="C190" t="str">
            <v>DIA</v>
          </cell>
          <cell r="D190">
            <v>0.2</v>
          </cell>
        </row>
        <row r="191">
          <cell r="A191">
            <v>0</v>
          </cell>
          <cell r="B191">
            <v>0</v>
          </cell>
          <cell r="C191">
            <v>0</v>
          </cell>
        </row>
        <row r="192">
          <cell r="A192">
            <v>0</v>
          </cell>
          <cell r="B192">
            <v>0</v>
          </cell>
          <cell r="C192">
            <v>0</v>
          </cell>
        </row>
        <row r="193">
          <cell r="A193">
            <v>0</v>
          </cell>
          <cell r="B193">
            <v>0</v>
          </cell>
          <cell r="C193">
            <v>0</v>
          </cell>
        </row>
        <row r="195">
          <cell r="B195" t="str">
            <v>TRANSPORTE</v>
          </cell>
        </row>
        <row r="197">
          <cell r="A197">
            <v>0</v>
          </cell>
          <cell r="B197">
            <v>0</v>
          </cell>
          <cell r="C197">
            <v>0</v>
          </cell>
        </row>
        <row r="198">
          <cell r="A198">
            <v>0</v>
          </cell>
          <cell r="B198">
            <v>0</v>
          </cell>
          <cell r="C198">
            <v>0</v>
          </cell>
        </row>
        <row r="199">
          <cell r="A199">
            <v>0</v>
          </cell>
          <cell r="B199">
            <v>0</v>
          </cell>
          <cell r="C199">
            <v>0</v>
          </cell>
        </row>
        <row r="202">
          <cell r="A202" t="str">
            <v>CODIGO</v>
          </cell>
          <cell r="B202" t="str">
            <v>ITEM</v>
          </cell>
          <cell r="C202" t="str">
            <v>UNIDAD</v>
          </cell>
        </row>
        <row r="203">
          <cell r="A203" t="str">
            <v>Z170</v>
          </cell>
          <cell r="B203" t="str">
            <v>MORTERO REV.  1:6</v>
          </cell>
          <cell r="C203" t="str">
            <v>M3</v>
          </cell>
          <cell r="D203">
            <v>125409.5</v>
          </cell>
        </row>
        <row r="204">
          <cell r="B204" t="str">
            <v>CODIGO</v>
          </cell>
          <cell r="C204" t="str">
            <v>Z170</v>
          </cell>
        </row>
        <row r="205">
          <cell r="A205" t="str">
            <v>CODIGO</v>
          </cell>
          <cell r="B205" t="str">
            <v>RECURSOS</v>
          </cell>
          <cell r="C205" t="str">
            <v>UNIDAD</v>
          </cell>
          <cell r="D205" t="str">
            <v>CANT.</v>
          </cell>
        </row>
        <row r="206">
          <cell r="B206" t="str">
            <v>MATERIALES</v>
          </cell>
        </row>
        <row r="207">
          <cell r="A207" t="str">
            <v>M010</v>
          </cell>
          <cell r="B207" t="str">
            <v>CEMENTO</v>
          </cell>
          <cell r="C207" t="str">
            <v>SACO</v>
          </cell>
          <cell r="D207">
            <v>5.2</v>
          </cell>
        </row>
        <row r="208">
          <cell r="A208" t="str">
            <v>M020</v>
          </cell>
          <cell r="B208" t="str">
            <v>AGUA</v>
          </cell>
          <cell r="C208" t="str">
            <v>LT</v>
          </cell>
          <cell r="D208">
            <v>237</v>
          </cell>
        </row>
        <row r="209">
          <cell r="A209" t="str">
            <v>M050</v>
          </cell>
          <cell r="B209" t="str">
            <v xml:space="preserve">ARENA DE REVOQUE. </v>
          </cell>
          <cell r="C209" t="str">
            <v>M3</v>
          </cell>
          <cell r="D209">
            <v>1</v>
          </cell>
        </row>
        <row r="210">
          <cell r="B210">
            <v>0</v>
          </cell>
          <cell r="C210">
            <v>0</v>
          </cell>
        </row>
        <row r="212">
          <cell r="B212" t="str">
            <v>EQUIPO</v>
          </cell>
        </row>
        <row r="213">
          <cell r="B213" t="str">
            <v>HTA MENOR (5% de M. de O.)</v>
          </cell>
        </row>
        <row r="214">
          <cell r="A214">
            <v>0</v>
          </cell>
          <cell r="B214">
            <v>0</v>
          </cell>
          <cell r="C214">
            <v>0</v>
          </cell>
        </row>
        <row r="215">
          <cell r="A215">
            <v>0</v>
          </cell>
          <cell r="B215">
            <v>0</v>
          </cell>
          <cell r="C215">
            <v>0</v>
          </cell>
        </row>
        <row r="216">
          <cell r="A216">
            <v>0</v>
          </cell>
          <cell r="B216">
            <v>0</v>
          </cell>
          <cell r="C216">
            <v>0</v>
          </cell>
        </row>
        <row r="218">
          <cell r="B218" t="str">
            <v>MANO DE OBRA</v>
          </cell>
        </row>
        <row r="219">
          <cell r="A219" t="str">
            <v>O110</v>
          </cell>
          <cell r="B219" t="str">
            <v>1 OFIC. Y 1 AYUD.</v>
          </cell>
          <cell r="C219" t="str">
            <v>DIA</v>
          </cell>
          <cell r="D219">
            <v>0.2</v>
          </cell>
        </row>
        <row r="220">
          <cell r="A220">
            <v>0</v>
          </cell>
          <cell r="B220">
            <v>0</v>
          </cell>
          <cell r="C220">
            <v>0</v>
          </cell>
        </row>
        <row r="221">
          <cell r="A221">
            <v>0</v>
          </cell>
          <cell r="B221">
            <v>0</v>
          </cell>
          <cell r="C221">
            <v>0</v>
          </cell>
        </row>
        <row r="222">
          <cell r="A222">
            <v>0</v>
          </cell>
          <cell r="B222">
            <v>0</v>
          </cell>
          <cell r="C222">
            <v>0</v>
          </cell>
        </row>
        <row r="224">
          <cell r="B224" t="str">
            <v>TRANSPORTE</v>
          </cell>
        </row>
        <row r="226">
          <cell r="A226">
            <v>0</v>
          </cell>
          <cell r="B226">
            <v>0</v>
          </cell>
          <cell r="C226">
            <v>0</v>
          </cell>
        </row>
        <row r="227">
          <cell r="A227">
            <v>0</v>
          </cell>
          <cell r="B227">
            <v>0</v>
          </cell>
          <cell r="C227">
            <v>0</v>
          </cell>
        </row>
        <row r="230">
          <cell r="A230" t="str">
            <v>CODIGO</v>
          </cell>
          <cell r="B230" t="str">
            <v>ITEM</v>
          </cell>
          <cell r="C230" t="str">
            <v>UNIDAD</v>
          </cell>
        </row>
        <row r="231">
          <cell r="A231" t="str">
            <v>Z180</v>
          </cell>
          <cell r="B231" t="str">
            <v>MORTERO.  1:3</v>
          </cell>
          <cell r="C231" t="str">
            <v>M3</v>
          </cell>
          <cell r="D231">
            <v>194177.625</v>
          </cell>
        </row>
        <row r="232">
          <cell r="B232" t="str">
            <v>CODIGO</v>
          </cell>
          <cell r="C232" t="str">
            <v>Z180</v>
          </cell>
        </row>
        <row r="233">
          <cell r="A233" t="str">
            <v>CODIGO</v>
          </cell>
          <cell r="B233" t="str">
            <v>RECURSOS</v>
          </cell>
          <cell r="C233" t="str">
            <v>UNIDAD</v>
          </cell>
          <cell r="D233" t="str">
            <v>CANT.</v>
          </cell>
        </row>
        <row r="234">
          <cell r="B234" t="str">
            <v>MATERIALES</v>
          </cell>
        </row>
        <row r="235">
          <cell r="A235" t="str">
            <v>M010</v>
          </cell>
          <cell r="B235" t="str">
            <v>CEMENTO</v>
          </cell>
          <cell r="C235" t="str">
            <v>SACO</v>
          </cell>
          <cell r="D235">
            <v>9</v>
          </cell>
        </row>
        <row r="236">
          <cell r="A236" t="str">
            <v>M020</v>
          </cell>
          <cell r="B236" t="str">
            <v>AGUA</v>
          </cell>
          <cell r="C236" t="str">
            <v>LT</v>
          </cell>
          <cell r="D236">
            <v>40</v>
          </cell>
        </row>
        <row r="237">
          <cell r="A237" t="str">
            <v>M070</v>
          </cell>
          <cell r="B237" t="str">
            <v>ARENA DE PEGA</v>
          </cell>
          <cell r="C237" t="str">
            <v>M3</v>
          </cell>
          <cell r="D237">
            <v>1.1200000000000001</v>
          </cell>
        </row>
        <row r="238">
          <cell r="B238">
            <v>0</v>
          </cell>
          <cell r="C238">
            <v>0</v>
          </cell>
        </row>
        <row r="240">
          <cell r="B240" t="str">
            <v>EQUIPO</v>
          </cell>
        </row>
        <row r="241">
          <cell r="B241" t="str">
            <v>HTA MENOR (5% de M. de O.)</v>
          </cell>
        </row>
        <row r="242">
          <cell r="A242">
            <v>0</v>
          </cell>
          <cell r="B242">
            <v>0</v>
          </cell>
          <cell r="C242">
            <v>0</v>
          </cell>
        </row>
        <row r="243">
          <cell r="A243">
            <v>0</v>
          </cell>
          <cell r="B243">
            <v>0</v>
          </cell>
          <cell r="C243">
            <v>0</v>
          </cell>
        </row>
        <row r="244">
          <cell r="A244">
            <v>0</v>
          </cell>
          <cell r="B244">
            <v>0</v>
          </cell>
          <cell r="C244">
            <v>0</v>
          </cell>
        </row>
        <row r="246">
          <cell r="B246" t="str">
            <v>MANO DE OBRA</v>
          </cell>
        </row>
        <row r="247">
          <cell r="A247" t="str">
            <v>O110</v>
          </cell>
          <cell r="B247" t="str">
            <v>1 OFIC. Y 1 AYUD.</v>
          </cell>
          <cell r="C247" t="str">
            <v>DIA</v>
          </cell>
          <cell r="D247">
            <v>0.25</v>
          </cell>
        </row>
        <row r="248">
          <cell r="A248">
            <v>0</v>
          </cell>
          <cell r="B248">
            <v>0</v>
          </cell>
          <cell r="C248">
            <v>0</v>
          </cell>
        </row>
        <row r="249">
          <cell r="A249">
            <v>0</v>
          </cell>
          <cell r="B249">
            <v>0</v>
          </cell>
          <cell r="C249">
            <v>0</v>
          </cell>
        </row>
        <row r="250">
          <cell r="A250">
            <v>0</v>
          </cell>
          <cell r="B250">
            <v>0</v>
          </cell>
          <cell r="C250">
            <v>0</v>
          </cell>
        </row>
        <row r="252">
          <cell r="B252" t="str">
            <v>TRANSPORTE</v>
          </cell>
        </row>
        <row r="254">
          <cell r="A254">
            <v>0</v>
          </cell>
          <cell r="B254">
            <v>0</v>
          </cell>
          <cell r="C254">
            <v>0</v>
          </cell>
        </row>
        <row r="255">
          <cell r="A255">
            <v>0</v>
          </cell>
          <cell r="B255">
            <v>0</v>
          </cell>
          <cell r="C255">
            <v>0</v>
          </cell>
        </row>
        <row r="259">
          <cell r="A259" t="str">
            <v>CODIGO</v>
          </cell>
          <cell r="B259" t="str">
            <v>ITEM</v>
          </cell>
          <cell r="C259" t="str">
            <v>UNIDAD</v>
          </cell>
        </row>
        <row r="260">
          <cell r="A260" t="str">
            <v>Z190</v>
          </cell>
          <cell r="B260" t="str">
            <v>MORTERO  1:2</v>
          </cell>
          <cell r="C260" t="str">
            <v>M3</v>
          </cell>
          <cell r="D260">
            <v>247343.5</v>
          </cell>
        </row>
        <row r="261">
          <cell r="B261" t="str">
            <v>CODIGO</v>
          </cell>
          <cell r="C261" t="str">
            <v>Z190</v>
          </cell>
        </row>
        <row r="262">
          <cell r="A262" t="str">
            <v>CODIGO</v>
          </cell>
          <cell r="B262" t="str">
            <v>RECURSOS</v>
          </cell>
          <cell r="C262" t="str">
            <v>UNIDAD</v>
          </cell>
          <cell r="D262" t="str">
            <v>CANT.</v>
          </cell>
        </row>
        <row r="263">
          <cell r="B263" t="str">
            <v>MATERIALES</v>
          </cell>
        </row>
        <row r="264">
          <cell r="A264" t="str">
            <v>M010</v>
          </cell>
          <cell r="B264" t="str">
            <v>CEMENTO</v>
          </cell>
          <cell r="C264" t="str">
            <v>SACO</v>
          </cell>
          <cell r="D264">
            <v>12.5</v>
          </cell>
        </row>
        <row r="265">
          <cell r="A265" t="str">
            <v>M020</v>
          </cell>
          <cell r="B265" t="str">
            <v>AGUA</v>
          </cell>
          <cell r="C265" t="str">
            <v>LT</v>
          </cell>
          <cell r="D265">
            <v>250</v>
          </cell>
        </row>
        <row r="266">
          <cell r="A266" t="str">
            <v>M070</v>
          </cell>
          <cell r="B266" t="str">
            <v>ARENA DE PEGA</v>
          </cell>
          <cell r="C266" t="str">
            <v>M3</v>
          </cell>
          <cell r="D266">
            <v>0.95</v>
          </cell>
        </row>
        <row r="267">
          <cell r="B267">
            <v>0</v>
          </cell>
          <cell r="C267">
            <v>0</v>
          </cell>
        </row>
        <row r="269">
          <cell r="B269" t="str">
            <v>EQUIPO</v>
          </cell>
        </row>
        <row r="270">
          <cell r="B270" t="str">
            <v>HTA MENOR (5% de M. de O.)</v>
          </cell>
        </row>
        <row r="271">
          <cell r="A271">
            <v>0</v>
          </cell>
          <cell r="B271">
            <v>0</v>
          </cell>
          <cell r="C271">
            <v>0</v>
          </cell>
        </row>
        <row r="272">
          <cell r="A272">
            <v>0</v>
          </cell>
          <cell r="B272">
            <v>0</v>
          </cell>
          <cell r="C272">
            <v>0</v>
          </cell>
        </row>
        <row r="274">
          <cell r="B274" t="str">
            <v>MANO DE OBRA</v>
          </cell>
        </row>
        <row r="275">
          <cell r="A275" t="str">
            <v>O110</v>
          </cell>
          <cell r="B275" t="str">
            <v>1 OFIC. Y 1 AYUD.</v>
          </cell>
          <cell r="C275" t="str">
            <v>DIA</v>
          </cell>
          <cell r="D275">
            <v>0.2</v>
          </cell>
        </row>
        <row r="276">
          <cell r="A276">
            <v>0</v>
          </cell>
          <cell r="B276">
            <v>0</v>
          </cell>
          <cell r="C276">
            <v>0</v>
          </cell>
        </row>
        <row r="277">
          <cell r="A277">
            <v>0</v>
          </cell>
          <cell r="B277">
            <v>0</v>
          </cell>
          <cell r="C277">
            <v>0</v>
          </cell>
        </row>
        <row r="278">
          <cell r="A278">
            <v>0</v>
          </cell>
          <cell r="B278">
            <v>0</v>
          </cell>
          <cell r="C278">
            <v>0</v>
          </cell>
        </row>
        <row r="280">
          <cell r="B280" t="str">
            <v>TRANSPORTE</v>
          </cell>
        </row>
        <row r="282">
          <cell r="A282">
            <v>0</v>
          </cell>
          <cell r="B282">
            <v>0</v>
          </cell>
          <cell r="C282">
            <v>0</v>
          </cell>
        </row>
        <row r="283">
          <cell r="A283">
            <v>0</v>
          </cell>
          <cell r="B283">
            <v>0</v>
          </cell>
          <cell r="C283">
            <v>0</v>
          </cell>
        </row>
        <row r="284">
          <cell r="A284">
            <v>0</v>
          </cell>
          <cell r="B284">
            <v>0</v>
          </cell>
          <cell r="C284">
            <v>0</v>
          </cell>
        </row>
        <row r="288">
          <cell r="A288" t="str">
            <v>CODIGO</v>
          </cell>
          <cell r="B288" t="str">
            <v>ITEM</v>
          </cell>
          <cell r="C288" t="str">
            <v>UNIDAD</v>
          </cell>
        </row>
        <row r="289">
          <cell r="A289" t="str">
            <v>Z200</v>
          </cell>
          <cell r="B289" t="str">
            <v>CONCRETO f'c=140 kg/cm2</v>
          </cell>
          <cell r="C289" t="str">
            <v>M3</v>
          </cell>
          <cell r="D289">
            <v>158178</v>
          </cell>
        </row>
        <row r="290">
          <cell r="B290" t="str">
            <v>CODIGO</v>
          </cell>
          <cell r="C290" t="str">
            <v>Z200</v>
          </cell>
        </row>
        <row r="291">
          <cell r="A291" t="str">
            <v>CODIGO</v>
          </cell>
          <cell r="B291" t="str">
            <v>RECURSOS</v>
          </cell>
          <cell r="C291" t="str">
            <v>UNIDAD</v>
          </cell>
          <cell r="D291" t="str">
            <v>CANT.</v>
          </cell>
        </row>
        <row r="292">
          <cell r="B292" t="str">
            <v>MATERIALES</v>
          </cell>
        </row>
        <row r="293">
          <cell r="A293" t="str">
            <v>M010</v>
          </cell>
          <cell r="B293" t="str">
            <v>CEMENTO</v>
          </cell>
          <cell r="C293" t="str">
            <v>SACO</v>
          </cell>
          <cell r="D293">
            <v>5</v>
          </cell>
        </row>
        <row r="294">
          <cell r="A294" t="str">
            <v>M020</v>
          </cell>
          <cell r="B294" t="str">
            <v>AGUA</v>
          </cell>
          <cell r="C294" t="str">
            <v>LT</v>
          </cell>
          <cell r="D294">
            <v>40</v>
          </cell>
        </row>
        <row r="295">
          <cell r="A295" t="str">
            <v>M080</v>
          </cell>
          <cell r="B295" t="str">
            <v>ARENA PARA CONCRETO</v>
          </cell>
          <cell r="C295" t="str">
            <v>M3</v>
          </cell>
          <cell r="D295">
            <v>0.6</v>
          </cell>
        </row>
        <row r="296">
          <cell r="A296" t="str">
            <v>M240</v>
          </cell>
          <cell r="B296" t="str">
            <v>TRITURADO 1 1/2"</v>
          </cell>
          <cell r="C296" t="str">
            <v>M3</v>
          </cell>
          <cell r="D296">
            <v>0.92</v>
          </cell>
        </row>
        <row r="297">
          <cell r="B297">
            <v>0</v>
          </cell>
          <cell r="C297">
            <v>0</v>
          </cell>
        </row>
        <row r="299">
          <cell r="B299" t="str">
            <v>EQUIPO</v>
          </cell>
        </row>
        <row r="300">
          <cell r="B300" t="str">
            <v>HTA MENOR (5% de M. de O.)</v>
          </cell>
        </row>
        <row r="301">
          <cell r="A301" t="str">
            <v>E080</v>
          </cell>
          <cell r="B301" t="str">
            <v>CONCRETADORA 1 1/2 SACOS ELECT.</v>
          </cell>
          <cell r="C301" t="str">
            <v>DIA</v>
          </cell>
          <cell r="D301">
            <v>0.4</v>
          </cell>
        </row>
        <row r="302">
          <cell r="A302">
            <v>0</v>
          </cell>
          <cell r="B302">
            <v>0</v>
          </cell>
          <cell r="C302">
            <v>0</v>
          </cell>
        </row>
        <row r="303">
          <cell r="A303">
            <v>0</v>
          </cell>
          <cell r="B303">
            <v>0</v>
          </cell>
          <cell r="C303">
            <v>0</v>
          </cell>
        </row>
        <row r="305">
          <cell r="B305" t="str">
            <v>MANO DE OBRA</v>
          </cell>
        </row>
        <row r="306">
          <cell r="A306" t="str">
            <v>O030</v>
          </cell>
          <cell r="B306" t="str">
            <v>1 OFIC. Y 2 AYUD.</v>
          </cell>
          <cell r="C306" t="str">
            <v>DIA</v>
          </cell>
          <cell r="D306">
            <v>0.4</v>
          </cell>
        </row>
        <row r="307">
          <cell r="A307">
            <v>0</v>
          </cell>
          <cell r="B307">
            <v>0</v>
          </cell>
          <cell r="C307">
            <v>0</v>
          </cell>
        </row>
        <row r="308">
          <cell r="A308">
            <v>0</v>
          </cell>
          <cell r="B308">
            <v>0</v>
          </cell>
          <cell r="C308">
            <v>0</v>
          </cell>
        </row>
        <row r="309">
          <cell r="A309">
            <v>0</v>
          </cell>
          <cell r="B309">
            <v>0</v>
          </cell>
          <cell r="C309">
            <v>0</v>
          </cell>
        </row>
        <row r="311">
          <cell r="B311" t="str">
            <v>TRANSPORTE</v>
          </cell>
        </row>
        <row r="313">
          <cell r="A313">
            <v>0</v>
          </cell>
          <cell r="B313">
            <v>0</v>
          </cell>
          <cell r="C313">
            <v>0</v>
          </cell>
        </row>
        <row r="314">
          <cell r="A314">
            <v>0</v>
          </cell>
          <cell r="B314">
            <v>0</v>
          </cell>
          <cell r="C314">
            <v>0</v>
          </cell>
        </row>
        <row r="318">
          <cell r="A318" t="str">
            <v>CODIGO</v>
          </cell>
          <cell r="B318" t="str">
            <v>ITEM</v>
          </cell>
          <cell r="C318" t="str">
            <v>UNIDAD</v>
          </cell>
        </row>
        <row r="319">
          <cell r="A319" t="str">
            <v>Z210</v>
          </cell>
          <cell r="B319" t="str">
            <v>CONCRETO f'c=175 kg/cm2</v>
          </cell>
          <cell r="C319" t="str">
            <v>M3</v>
          </cell>
          <cell r="D319">
            <v>153121.5</v>
          </cell>
        </row>
        <row r="320">
          <cell r="B320" t="str">
            <v>CODIGO</v>
          </cell>
          <cell r="C320" t="str">
            <v>Z210</v>
          </cell>
        </row>
        <row r="321">
          <cell r="A321" t="str">
            <v>CODIGO</v>
          </cell>
          <cell r="B321" t="str">
            <v>RECURSOS</v>
          </cell>
          <cell r="C321" t="str">
            <v>UNIDAD</v>
          </cell>
          <cell r="D321" t="str">
            <v>CANT.</v>
          </cell>
        </row>
        <row r="322">
          <cell r="B322" t="str">
            <v>MATERIALES</v>
          </cell>
        </row>
        <row r="323">
          <cell r="A323" t="str">
            <v>M010</v>
          </cell>
          <cell r="B323" t="str">
            <v>CEMENTO</v>
          </cell>
          <cell r="C323" t="str">
            <v>SACO</v>
          </cell>
          <cell r="D323">
            <v>6</v>
          </cell>
        </row>
        <row r="324">
          <cell r="A324" t="str">
            <v>M020</v>
          </cell>
          <cell r="B324" t="str">
            <v>AGUA</v>
          </cell>
          <cell r="C324" t="str">
            <v>LT</v>
          </cell>
          <cell r="D324">
            <v>80</v>
          </cell>
        </row>
        <row r="325">
          <cell r="A325" t="str">
            <v>M080</v>
          </cell>
          <cell r="B325" t="str">
            <v>ARENA PARA CONCRETO</v>
          </cell>
          <cell r="C325" t="str">
            <v>M3</v>
          </cell>
          <cell r="D325">
            <v>0.67</v>
          </cell>
        </row>
        <row r="326">
          <cell r="A326" t="str">
            <v>M240</v>
          </cell>
          <cell r="B326" t="str">
            <v>TRITURADO 1 1/2"</v>
          </cell>
          <cell r="C326" t="str">
            <v>M3</v>
          </cell>
          <cell r="D326">
            <v>0.71499999999999997</v>
          </cell>
        </row>
        <row r="328">
          <cell r="B328" t="str">
            <v>EQUIPO</v>
          </cell>
        </row>
        <row r="329">
          <cell r="B329" t="str">
            <v>HTA MENOR (5% de M. de O.)</v>
          </cell>
        </row>
        <row r="330">
          <cell r="A330" t="str">
            <v>E080</v>
          </cell>
          <cell r="B330" t="str">
            <v>CONCRETADORA 1 1/2 SACOS ELECT.</v>
          </cell>
          <cell r="C330" t="str">
            <v>DIA</v>
          </cell>
          <cell r="D330">
            <v>0.2</v>
          </cell>
        </row>
        <row r="331">
          <cell r="A331">
            <v>0</v>
          </cell>
          <cell r="B331">
            <v>0</v>
          </cell>
          <cell r="C331">
            <v>0</v>
          </cell>
        </row>
        <row r="332">
          <cell r="A332">
            <v>0</v>
          </cell>
          <cell r="B332">
            <v>0</v>
          </cell>
          <cell r="C332">
            <v>0</v>
          </cell>
        </row>
        <row r="334">
          <cell r="B334" t="str">
            <v>MANO DE OBRA</v>
          </cell>
        </row>
        <row r="335">
          <cell r="A335" t="str">
            <v>O030</v>
          </cell>
          <cell r="B335" t="str">
            <v>1 OFIC. Y 2 AYUD.</v>
          </cell>
          <cell r="C335" t="str">
            <v>DIA</v>
          </cell>
          <cell r="D335">
            <v>0.2</v>
          </cell>
        </row>
        <row r="336">
          <cell r="B336">
            <v>0</v>
          </cell>
          <cell r="C336">
            <v>0</v>
          </cell>
        </row>
        <row r="337">
          <cell r="A337">
            <v>0</v>
          </cell>
          <cell r="B337">
            <v>0</v>
          </cell>
          <cell r="C337">
            <v>0</v>
          </cell>
        </row>
        <row r="339">
          <cell r="B339" t="str">
            <v>TRANSPORTE</v>
          </cell>
        </row>
        <row r="341">
          <cell r="A341">
            <v>0</v>
          </cell>
          <cell r="B341">
            <v>0</v>
          </cell>
          <cell r="C341">
            <v>0</v>
          </cell>
        </row>
        <row r="342">
          <cell r="A342">
            <v>0</v>
          </cell>
          <cell r="B342">
            <v>0</v>
          </cell>
          <cell r="C342">
            <v>0</v>
          </cell>
        </row>
        <row r="346">
          <cell r="A346" t="str">
            <v>CODIGO</v>
          </cell>
          <cell r="B346" t="str">
            <v>ITEM</v>
          </cell>
          <cell r="C346" t="str">
            <v>UNIDAD</v>
          </cell>
        </row>
        <row r="347">
          <cell r="A347" t="str">
            <v>Z220</v>
          </cell>
          <cell r="B347" t="str">
            <v>CONCRETO f'c=210 kg/cm2</v>
          </cell>
          <cell r="C347" t="str">
            <v>M3</v>
          </cell>
          <cell r="D347">
            <v>241508</v>
          </cell>
        </row>
        <row r="348">
          <cell r="B348" t="str">
            <v>CODIGO</v>
          </cell>
          <cell r="C348" t="str">
            <v>Z220</v>
          </cell>
        </row>
        <row r="349">
          <cell r="A349" t="str">
            <v>CODIGO</v>
          </cell>
          <cell r="B349" t="str">
            <v>RECURSOS</v>
          </cell>
          <cell r="C349" t="str">
            <v>UNIDAD</v>
          </cell>
          <cell r="D349" t="str">
            <v>CANT.</v>
          </cell>
        </row>
        <row r="350">
          <cell r="B350" t="str">
            <v>MATERIALES</v>
          </cell>
        </row>
        <row r="351">
          <cell r="A351" t="str">
            <v>M010</v>
          </cell>
          <cell r="B351" t="str">
            <v>CEMENTO</v>
          </cell>
          <cell r="C351" t="str">
            <v>SACO</v>
          </cell>
          <cell r="D351">
            <v>7.5</v>
          </cell>
        </row>
        <row r="352">
          <cell r="A352" t="str">
            <v>M020</v>
          </cell>
          <cell r="B352" t="str">
            <v>AGUA</v>
          </cell>
          <cell r="C352" t="str">
            <v>LT</v>
          </cell>
          <cell r="D352">
            <v>175</v>
          </cell>
        </row>
        <row r="353">
          <cell r="A353" t="str">
            <v>M080</v>
          </cell>
          <cell r="B353" t="str">
            <v>ARENA PARA CONCRETO</v>
          </cell>
          <cell r="C353" t="str">
            <v>M3</v>
          </cell>
          <cell r="D353">
            <v>1.1599999999999999</v>
          </cell>
        </row>
        <row r="354">
          <cell r="A354" t="str">
            <v>M250</v>
          </cell>
          <cell r="B354" t="str">
            <v>TRITURADO 1/2"</v>
          </cell>
          <cell r="C354" t="str">
            <v>M3</v>
          </cell>
          <cell r="D354">
            <v>1.1599999999999999</v>
          </cell>
        </row>
        <row r="356">
          <cell r="B356" t="str">
            <v>EQUIPO</v>
          </cell>
        </row>
        <row r="357">
          <cell r="B357" t="str">
            <v>HTA MENOR (5% de M. de O.)</v>
          </cell>
        </row>
        <row r="358">
          <cell r="A358" t="str">
            <v>E080</v>
          </cell>
          <cell r="B358" t="str">
            <v>CONCRETADORA 1 1/2 SACOS ELECT.</v>
          </cell>
          <cell r="C358" t="str">
            <v>DIA</v>
          </cell>
          <cell r="D358">
            <v>0.5</v>
          </cell>
        </row>
        <row r="359">
          <cell r="A359">
            <v>0</v>
          </cell>
          <cell r="B359">
            <v>0</v>
          </cell>
          <cell r="C359">
            <v>0</v>
          </cell>
        </row>
        <row r="360">
          <cell r="A360">
            <v>0</v>
          </cell>
          <cell r="B360">
            <v>0</v>
          </cell>
          <cell r="C360">
            <v>0</v>
          </cell>
        </row>
        <row r="362">
          <cell r="B362" t="str">
            <v>MANO DE OBRA</v>
          </cell>
        </row>
        <row r="363">
          <cell r="A363" t="str">
            <v>O030</v>
          </cell>
          <cell r="B363" t="str">
            <v>1 OFIC. Y 2 AYUD.</v>
          </cell>
          <cell r="C363" t="str">
            <v>DIA</v>
          </cell>
          <cell r="D363">
            <v>0.65</v>
          </cell>
        </row>
        <row r="364">
          <cell r="B364">
            <v>0</v>
          </cell>
          <cell r="C364">
            <v>0</v>
          </cell>
        </row>
        <row r="365">
          <cell r="A365">
            <v>0</v>
          </cell>
          <cell r="B365">
            <v>0</v>
          </cell>
          <cell r="C365">
            <v>0</v>
          </cell>
        </row>
        <row r="366">
          <cell r="A366">
            <v>0</v>
          </cell>
          <cell r="B366">
            <v>0</v>
          </cell>
          <cell r="C366">
            <v>0</v>
          </cell>
        </row>
        <row r="368">
          <cell r="B368" t="str">
            <v>TRANSPORTE</v>
          </cell>
        </row>
        <row r="370">
          <cell r="A370">
            <v>0</v>
          </cell>
          <cell r="B370">
            <v>0</v>
          </cell>
          <cell r="C370">
            <v>0</v>
          </cell>
        </row>
        <row r="371">
          <cell r="A371">
            <v>0</v>
          </cell>
          <cell r="B371">
            <v>0</v>
          </cell>
          <cell r="C371">
            <v>0</v>
          </cell>
        </row>
        <row r="374">
          <cell r="A374" t="str">
            <v>CODIGO</v>
          </cell>
          <cell r="B374" t="str">
            <v>ITEM</v>
          </cell>
          <cell r="C374" t="str">
            <v>UNIDAD</v>
          </cell>
        </row>
        <row r="375">
          <cell r="A375" t="str">
            <v>Z230</v>
          </cell>
          <cell r="B375" t="str">
            <v>CONCRETO f'c=250 kg/cm2</v>
          </cell>
          <cell r="C375" t="str">
            <v>M3</v>
          </cell>
          <cell r="D375">
            <v>245808</v>
          </cell>
        </row>
        <row r="376">
          <cell r="B376" t="str">
            <v>CODIGO</v>
          </cell>
          <cell r="C376" t="str">
            <v>Z230</v>
          </cell>
        </row>
        <row r="377">
          <cell r="A377" t="str">
            <v>CODIGO</v>
          </cell>
          <cell r="B377" t="str">
            <v>RECURSOS</v>
          </cell>
          <cell r="C377" t="str">
            <v>UNIDAD</v>
          </cell>
          <cell r="D377" t="str">
            <v>CANT.</v>
          </cell>
        </row>
        <row r="378">
          <cell r="B378" t="str">
            <v>MATERIALES</v>
          </cell>
        </row>
        <row r="379">
          <cell r="A379" t="str">
            <v>M010</v>
          </cell>
          <cell r="B379" t="str">
            <v>CEMENTO</v>
          </cell>
          <cell r="C379" t="str">
            <v>SACO</v>
          </cell>
          <cell r="D379">
            <v>9</v>
          </cell>
        </row>
        <row r="380">
          <cell r="A380" t="str">
            <v>M020</v>
          </cell>
          <cell r="B380" t="str">
            <v>AGUA</v>
          </cell>
          <cell r="C380" t="str">
            <v>LT</v>
          </cell>
          <cell r="D380">
            <v>200</v>
          </cell>
        </row>
        <row r="381">
          <cell r="A381" t="str">
            <v>M080</v>
          </cell>
          <cell r="B381" t="str">
            <v>ARENA PARA CONCRETO</v>
          </cell>
          <cell r="C381" t="str">
            <v>M3</v>
          </cell>
          <cell r="D381">
            <v>0.7</v>
          </cell>
        </row>
        <row r="382">
          <cell r="A382" t="str">
            <v>M240</v>
          </cell>
          <cell r="B382" t="str">
            <v>TRITURADO 1 1/2"</v>
          </cell>
          <cell r="C382" t="str">
            <v>M3</v>
          </cell>
          <cell r="D382">
            <v>0.7</v>
          </cell>
        </row>
        <row r="384">
          <cell r="B384" t="str">
            <v>EQUIPO</v>
          </cell>
        </row>
        <row r="385">
          <cell r="B385" t="str">
            <v>HTA MENOR (5% de M. de O.)</v>
          </cell>
        </row>
        <row r="386">
          <cell r="A386" t="str">
            <v>E080</v>
          </cell>
          <cell r="B386" t="str">
            <v>CONCRETADORA 1 1/2 SACOS ELECT.</v>
          </cell>
          <cell r="C386" t="str">
            <v>DIA</v>
          </cell>
          <cell r="D386">
            <v>0.5</v>
          </cell>
        </row>
        <row r="387">
          <cell r="A387">
            <v>0</v>
          </cell>
          <cell r="B387">
            <v>0</v>
          </cell>
          <cell r="C387">
            <v>0</v>
          </cell>
        </row>
        <row r="388">
          <cell r="A388">
            <v>0</v>
          </cell>
          <cell r="B388">
            <v>0</v>
          </cell>
          <cell r="C388">
            <v>0</v>
          </cell>
        </row>
        <row r="390">
          <cell r="B390" t="str">
            <v>MANO DE OBRA</v>
          </cell>
        </row>
        <row r="391">
          <cell r="A391" t="str">
            <v>O030</v>
          </cell>
          <cell r="B391" t="str">
            <v>1 OFIC. Y 2 AYUD.</v>
          </cell>
          <cell r="C391" t="str">
            <v>DIA</v>
          </cell>
          <cell r="D391">
            <v>0.65</v>
          </cell>
        </row>
        <row r="392">
          <cell r="A392">
            <v>0</v>
          </cell>
          <cell r="B392">
            <v>0</v>
          </cell>
          <cell r="C392">
            <v>0</v>
          </cell>
        </row>
        <row r="393">
          <cell r="A393">
            <v>0</v>
          </cell>
          <cell r="B393">
            <v>0</v>
          </cell>
          <cell r="C393">
            <v>0</v>
          </cell>
        </row>
        <row r="394">
          <cell r="A394">
            <v>0</v>
          </cell>
          <cell r="B394">
            <v>0</v>
          </cell>
          <cell r="C394">
            <v>0</v>
          </cell>
        </row>
        <row r="396">
          <cell r="B396" t="str">
            <v>TRANSPORTE</v>
          </cell>
        </row>
        <row r="398">
          <cell r="A398">
            <v>0</v>
          </cell>
          <cell r="B398">
            <v>0</v>
          </cell>
          <cell r="C398">
            <v>0</v>
          </cell>
        </row>
        <row r="399">
          <cell r="A399">
            <v>0</v>
          </cell>
          <cell r="B399">
            <v>0</v>
          </cell>
          <cell r="C399">
            <v>0</v>
          </cell>
        </row>
        <row r="400">
          <cell r="A400">
            <v>0</v>
          </cell>
          <cell r="B400">
            <v>0</v>
          </cell>
          <cell r="C400">
            <v>0</v>
          </cell>
        </row>
        <row r="404">
          <cell r="A404" t="str">
            <v>CODIGO</v>
          </cell>
          <cell r="B404" t="str">
            <v>ITEM</v>
          </cell>
          <cell r="C404" t="str">
            <v>UNIDAD</v>
          </cell>
        </row>
        <row r="405">
          <cell r="A405" t="str">
            <v>Z240</v>
          </cell>
          <cell r="B405" t="str">
            <v>MORTERO REV.  1:8</v>
          </cell>
          <cell r="C405" t="str">
            <v>M3</v>
          </cell>
          <cell r="D405">
            <v>113573</v>
          </cell>
        </row>
        <row r="406">
          <cell r="B406" t="str">
            <v>CODIGO</v>
          </cell>
          <cell r="C406" t="str">
            <v>Z240</v>
          </cell>
        </row>
        <row r="407">
          <cell r="A407" t="str">
            <v>CODIGO</v>
          </cell>
          <cell r="B407" t="str">
            <v>RECURSOS</v>
          </cell>
          <cell r="C407" t="str">
            <v>UNIDAD</v>
          </cell>
          <cell r="D407" t="str">
            <v>CANT.</v>
          </cell>
        </row>
        <row r="408">
          <cell r="B408" t="str">
            <v>MATERIALES</v>
          </cell>
        </row>
        <row r="409">
          <cell r="A409" t="str">
            <v>M010</v>
          </cell>
          <cell r="B409" t="str">
            <v>CEMENTO</v>
          </cell>
          <cell r="C409" t="str">
            <v>SACO</v>
          </cell>
          <cell r="D409">
            <v>4</v>
          </cell>
        </row>
        <row r="410">
          <cell r="A410" t="str">
            <v>M020</v>
          </cell>
          <cell r="B410" t="str">
            <v>AGUA</v>
          </cell>
          <cell r="C410" t="str">
            <v>LT</v>
          </cell>
          <cell r="D410">
            <v>204</v>
          </cell>
        </row>
        <row r="411">
          <cell r="A411" t="str">
            <v>M080</v>
          </cell>
          <cell r="B411" t="str">
            <v>ARENA PARA CONCRETO</v>
          </cell>
          <cell r="C411" t="str">
            <v>M3</v>
          </cell>
          <cell r="D411">
            <v>1.25</v>
          </cell>
        </row>
        <row r="412">
          <cell r="B412">
            <v>0</v>
          </cell>
          <cell r="C412">
            <v>0</v>
          </cell>
        </row>
        <row r="414">
          <cell r="B414" t="str">
            <v>EQUIPO</v>
          </cell>
        </row>
        <row r="415">
          <cell r="B415" t="str">
            <v>HTA MENOR (5% de M. de O.)</v>
          </cell>
        </row>
        <row r="416">
          <cell r="A416">
            <v>0</v>
          </cell>
          <cell r="B416">
            <v>0</v>
          </cell>
          <cell r="C416">
            <v>0</v>
          </cell>
        </row>
        <row r="417">
          <cell r="A417">
            <v>0</v>
          </cell>
          <cell r="B417">
            <v>0</v>
          </cell>
          <cell r="C417">
            <v>0</v>
          </cell>
        </row>
        <row r="418">
          <cell r="A418">
            <v>0</v>
          </cell>
          <cell r="B418">
            <v>0</v>
          </cell>
          <cell r="C418">
            <v>0</v>
          </cell>
        </row>
        <row r="420">
          <cell r="B420" t="str">
            <v>MANO DE OBRA</v>
          </cell>
        </row>
        <row r="421">
          <cell r="A421" t="str">
            <v>O110</v>
          </cell>
          <cell r="B421" t="str">
            <v>1 OFIC. Y 1 AYUD.</v>
          </cell>
          <cell r="C421" t="str">
            <v>DIA</v>
          </cell>
          <cell r="D421">
            <v>0.2</v>
          </cell>
        </row>
        <row r="422">
          <cell r="A422">
            <v>0</v>
          </cell>
          <cell r="B422">
            <v>0</v>
          </cell>
          <cell r="C422">
            <v>0</v>
          </cell>
        </row>
        <row r="423">
          <cell r="A423">
            <v>0</v>
          </cell>
          <cell r="B423">
            <v>0</v>
          </cell>
          <cell r="C423">
            <v>0</v>
          </cell>
        </row>
        <row r="424">
          <cell r="A424">
            <v>0</v>
          </cell>
          <cell r="B424">
            <v>0</v>
          </cell>
          <cell r="C424">
            <v>0</v>
          </cell>
        </row>
        <row r="426">
          <cell r="B426" t="str">
            <v>TRANSPORTE</v>
          </cell>
        </row>
        <row r="428">
          <cell r="A428">
            <v>0</v>
          </cell>
          <cell r="B428">
            <v>0</v>
          </cell>
          <cell r="C428">
            <v>0</v>
          </cell>
        </row>
        <row r="429">
          <cell r="A429">
            <v>0</v>
          </cell>
          <cell r="B429">
            <v>0</v>
          </cell>
          <cell r="C429">
            <v>0</v>
          </cell>
        </row>
        <row r="432">
          <cell r="A432" t="str">
            <v>CODIGO</v>
          </cell>
          <cell r="B432" t="str">
            <v>ITEM</v>
          </cell>
          <cell r="C432" t="str">
            <v>UNIDAD</v>
          </cell>
        </row>
        <row r="433">
          <cell r="A433" t="str">
            <v>Z250</v>
          </cell>
          <cell r="B433" t="str">
            <v>MORTERO REV.  1:10</v>
          </cell>
          <cell r="C433" t="str">
            <v>M3</v>
          </cell>
          <cell r="D433">
            <v>99973</v>
          </cell>
        </row>
        <row r="434">
          <cell r="B434" t="str">
            <v>CODIGO</v>
          </cell>
          <cell r="C434" t="str">
            <v>Z250</v>
          </cell>
        </row>
        <row r="435">
          <cell r="A435" t="str">
            <v>CODIGO</v>
          </cell>
          <cell r="B435" t="str">
            <v>RECURSOS</v>
          </cell>
          <cell r="C435" t="str">
            <v>UNIDAD</v>
          </cell>
          <cell r="D435" t="str">
            <v>CANT.</v>
          </cell>
        </row>
        <row r="436">
          <cell r="B436" t="str">
            <v>MATERIALES</v>
          </cell>
        </row>
        <row r="437">
          <cell r="A437" t="str">
            <v>M010</v>
          </cell>
          <cell r="B437" t="str">
            <v>CEMENTO</v>
          </cell>
          <cell r="C437" t="str">
            <v>SACO</v>
          </cell>
          <cell r="D437">
            <v>3.2</v>
          </cell>
        </row>
        <row r="438">
          <cell r="A438" t="str">
            <v>M020</v>
          </cell>
          <cell r="B438" t="str">
            <v>AGUA</v>
          </cell>
          <cell r="C438" t="str">
            <v>LT</v>
          </cell>
          <cell r="D438">
            <v>204</v>
          </cell>
        </row>
        <row r="439">
          <cell r="A439" t="str">
            <v>M080</v>
          </cell>
          <cell r="B439" t="str">
            <v>ARENA PARA CONCRETO</v>
          </cell>
          <cell r="C439" t="str">
            <v>M3</v>
          </cell>
          <cell r="D439">
            <v>1.25</v>
          </cell>
        </row>
        <row r="440">
          <cell r="B440">
            <v>0</v>
          </cell>
          <cell r="C440">
            <v>0</v>
          </cell>
        </row>
        <row r="442">
          <cell r="B442" t="str">
            <v>EQUIPO</v>
          </cell>
        </row>
        <row r="443">
          <cell r="B443" t="str">
            <v>HTA MENOR (5% de M. de O.)</v>
          </cell>
        </row>
        <row r="444">
          <cell r="A444">
            <v>0</v>
          </cell>
          <cell r="B444">
            <v>0</v>
          </cell>
          <cell r="C444">
            <v>0</v>
          </cell>
        </row>
        <row r="445">
          <cell r="A445">
            <v>0</v>
          </cell>
          <cell r="B445">
            <v>0</v>
          </cell>
          <cell r="C445">
            <v>0</v>
          </cell>
        </row>
        <row r="446">
          <cell r="A446">
            <v>0</v>
          </cell>
          <cell r="B446">
            <v>0</v>
          </cell>
          <cell r="C446">
            <v>0</v>
          </cell>
        </row>
        <row r="448">
          <cell r="B448" t="str">
            <v>MANO DE OBRA</v>
          </cell>
        </row>
        <row r="449">
          <cell r="A449" t="str">
            <v>O110</v>
          </cell>
          <cell r="B449" t="str">
            <v>1 OFIC. Y 1 AYUD.</v>
          </cell>
          <cell r="C449" t="str">
            <v>DIA</v>
          </cell>
          <cell r="D449">
            <v>0.2</v>
          </cell>
        </row>
        <row r="450">
          <cell r="A450">
            <v>0</v>
          </cell>
          <cell r="B450">
            <v>0</v>
          </cell>
          <cell r="C450">
            <v>0</v>
          </cell>
        </row>
        <row r="451">
          <cell r="A451">
            <v>0</v>
          </cell>
          <cell r="B451">
            <v>0</v>
          </cell>
          <cell r="C451">
            <v>0</v>
          </cell>
        </row>
        <row r="452">
          <cell r="A452">
            <v>0</v>
          </cell>
          <cell r="B452">
            <v>0</v>
          </cell>
          <cell r="C452">
            <v>0</v>
          </cell>
        </row>
        <row r="454">
          <cell r="B454" t="str">
            <v>TRANSPORTE</v>
          </cell>
        </row>
        <row r="456">
          <cell r="A456">
            <v>0</v>
          </cell>
          <cell r="B456">
            <v>0</v>
          </cell>
          <cell r="C456">
            <v>0</v>
          </cell>
        </row>
        <row r="457">
          <cell r="A457">
            <v>0</v>
          </cell>
          <cell r="B457">
            <v>0</v>
          </cell>
          <cell r="C457">
            <v>0</v>
          </cell>
        </row>
        <row r="458">
          <cell r="A458">
            <v>0</v>
          </cell>
          <cell r="B458">
            <v>0</v>
          </cell>
          <cell r="C458">
            <v>0</v>
          </cell>
        </row>
        <row r="462">
          <cell r="A462" t="str">
            <v>CODIGO</v>
          </cell>
          <cell r="B462" t="str">
            <v>ITEM</v>
          </cell>
          <cell r="C462" t="str">
            <v>UNIDAD</v>
          </cell>
        </row>
        <row r="463">
          <cell r="A463" t="str">
            <v>Z260</v>
          </cell>
          <cell r="B463" t="str">
            <v>MORTERO REV.  1:12</v>
          </cell>
          <cell r="C463" t="str">
            <v>M3</v>
          </cell>
          <cell r="D463">
            <v>92311.5</v>
          </cell>
        </row>
        <row r="464">
          <cell r="B464" t="str">
            <v>CODIGO</v>
          </cell>
          <cell r="C464" t="str">
            <v>Z260</v>
          </cell>
        </row>
        <row r="465">
          <cell r="A465" t="str">
            <v>CODIGO</v>
          </cell>
          <cell r="B465" t="str">
            <v>RECURSOS</v>
          </cell>
          <cell r="C465" t="str">
            <v>UNIDAD</v>
          </cell>
          <cell r="D465" t="str">
            <v>CANT.</v>
          </cell>
        </row>
        <row r="466">
          <cell r="B466" t="str">
            <v>MATERIALES</v>
          </cell>
        </row>
        <row r="467">
          <cell r="A467" t="str">
            <v>M010</v>
          </cell>
          <cell r="B467" t="str">
            <v>CEMENTO</v>
          </cell>
          <cell r="C467" t="str">
            <v>SACO</v>
          </cell>
          <cell r="D467">
            <v>2.7</v>
          </cell>
        </row>
        <row r="468">
          <cell r="A468" t="str">
            <v>M020</v>
          </cell>
          <cell r="B468" t="str">
            <v>AGUA</v>
          </cell>
          <cell r="C468" t="str">
            <v>LT</v>
          </cell>
          <cell r="D468">
            <v>46</v>
          </cell>
        </row>
        <row r="469">
          <cell r="A469" t="str">
            <v>M080</v>
          </cell>
          <cell r="B469" t="str">
            <v>ARENA PARA CONCRETO</v>
          </cell>
          <cell r="C469" t="str">
            <v>M3</v>
          </cell>
          <cell r="D469">
            <v>1.3</v>
          </cell>
        </row>
        <row r="470">
          <cell r="B470">
            <v>0</v>
          </cell>
          <cell r="C470">
            <v>0</v>
          </cell>
        </row>
        <row r="472">
          <cell r="B472" t="str">
            <v>EQUIPO</v>
          </cell>
        </row>
        <row r="473">
          <cell r="B473" t="str">
            <v>HTA MENOR (5% de M. de O.)</v>
          </cell>
        </row>
        <row r="474">
          <cell r="A474">
            <v>0</v>
          </cell>
          <cell r="B474">
            <v>0</v>
          </cell>
          <cell r="C474">
            <v>0</v>
          </cell>
        </row>
        <row r="475">
          <cell r="A475">
            <v>0</v>
          </cell>
          <cell r="B475">
            <v>0</v>
          </cell>
          <cell r="C475">
            <v>0</v>
          </cell>
        </row>
        <row r="476">
          <cell r="A476">
            <v>0</v>
          </cell>
          <cell r="B476">
            <v>0</v>
          </cell>
          <cell r="C476">
            <v>0</v>
          </cell>
        </row>
        <row r="478">
          <cell r="B478" t="str">
            <v>MANO DE OBRA</v>
          </cell>
        </row>
        <row r="479">
          <cell r="A479" t="str">
            <v>O110</v>
          </cell>
          <cell r="B479" t="str">
            <v>1 OFIC. Y 1 AYUD.</v>
          </cell>
          <cell r="C479" t="str">
            <v>DIA</v>
          </cell>
          <cell r="D479">
            <v>0.2</v>
          </cell>
        </row>
        <row r="480">
          <cell r="A480">
            <v>0</v>
          </cell>
          <cell r="B480">
            <v>0</v>
          </cell>
          <cell r="C480">
            <v>0</v>
          </cell>
        </row>
        <row r="481">
          <cell r="A481">
            <v>0</v>
          </cell>
          <cell r="B481">
            <v>0</v>
          </cell>
          <cell r="C481">
            <v>0</v>
          </cell>
        </row>
        <row r="482">
          <cell r="A482">
            <v>0</v>
          </cell>
          <cell r="B482">
            <v>0</v>
          </cell>
          <cell r="C482">
            <v>0</v>
          </cell>
        </row>
        <row r="484">
          <cell r="B484" t="str">
            <v>TRANSPORTE</v>
          </cell>
        </row>
        <row r="486">
          <cell r="A486">
            <v>0</v>
          </cell>
          <cell r="B486">
            <v>0</v>
          </cell>
          <cell r="C486">
            <v>0</v>
          </cell>
        </row>
        <row r="487">
          <cell r="A487">
            <v>0</v>
          </cell>
          <cell r="B487">
            <v>0</v>
          </cell>
          <cell r="C487">
            <v>0</v>
          </cell>
        </row>
        <row r="488">
          <cell r="A488">
            <v>0</v>
          </cell>
          <cell r="B488">
            <v>0</v>
          </cell>
          <cell r="C488">
            <v>0</v>
          </cell>
        </row>
        <row r="493">
          <cell r="A493" t="str">
            <v>CODIGO</v>
          </cell>
          <cell r="B493" t="str">
            <v>ITEM</v>
          </cell>
          <cell r="C493" t="str">
            <v>UNIDAD</v>
          </cell>
        </row>
        <row r="494">
          <cell r="A494" t="str">
            <v>Z300</v>
          </cell>
          <cell r="B494" t="str">
            <v>MARCO METÁLICO MURO 10  - 0.60-1.00 M</v>
          </cell>
          <cell r="C494" t="str">
            <v>UN.</v>
          </cell>
          <cell r="D494">
            <v>38325</v>
          </cell>
        </row>
        <row r="495">
          <cell r="B495" t="str">
            <v>CODIGO</v>
          </cell>
          <cell r="C495" t="str">
            <v>Z300</v>
          </cell>
        </row>
        <row r="496">
          <cell r="A496" t="str">
            <v>CODIGO</v>
          </cell>
          <cell r="B496" t="str">
            <v>RECURSOS</v>
          </cell>
          <cell r="C496" t="str">
            <v>UNIDAD</v>
          </cell>
          <cell r="D496" t="str">
            <v>CANT.</v>
          </cell>
        </row>
        <row r="497">
          <cell r="B497" t="str">
            <v>MATERIALES</v>
          </cell>
        </row>
        <row r="498">
          <cell r="A498" t="str">
            <v>M1310</v>
          </cell>
          <cell r="B498" t="str">
            <v>LAMINA DOBLADA MARCO METALICO MURO 1O</v>
          </cell>
          <cell r="C498" t="str">
            <v>UN</v>
          </cell>
          <cell r="D498">
            <v>1</v>
          </cell>
        </row>
        <row r="499">
          <cell r="A499" t="str">
            <v>M1270</v>
          </cell>
          <cell r="B499" t="str">
            <v>ANTICORROSIVO GRIS</v>
          </cell>
          <cell r="C499" t="str">
            <v>GLN</v>
          </cell>
          <cell r="D499">
            <v>2.5000000000000001E-2</v>
          </cell>
        </row>
        <row r="500">
          <cell r="B500">
            <v>0</v>
          </cell>
          <cell r="C500">
            <v>0</v>
          </cell>
        </row>
        <row r="501">
          <cell r="B501">
            <v>0</v>
          </cell>
          <cell r="C501">
            <v>0</v>
          </cell>
        </row>
        <row r="503">
          <cell r="B503" t="str">
            <v>EQUIPO</v>
          </cell>
        </row>
        <row r="504">
          <cell r="B504" t="str">
            <v>HTA MENOR (5% de M. de O.)</v>
          </cell>
        </row>
        <row r="505">
          <cell r="A505">
            <v>0</v>
          </cell>
          <cell r="B505">
            <v>0</v>
          </cell>
          <cell r="C505">
            <v>0</v>
          </cell>
        </row>
        <row r="506">
          <cell r="A506">
            <v>0</v>
          </cell>
          <cell r="B506">
            <v>0</v>
          </cell>
          <cell r="C506">
            <v>0</v>
          </cell>
        </row>
        <row r="507">
          <cell r="A507">
            <v>0</v>
          </cell>
          <cell r="B507">
            <v>0</v>
          </cell>
          <cell r="C507">
            <v>0</v>
          </cell>
        </row>
        <row r="509">
          <cell r="B509" t="str">
            <v>MANO DE OBRA</v>
          </cell>
        </row>
        <row r="510">
          <cell r="A510" t="str">
            <v>M161</v>
          </cell>
          <cell r="B510" t="str">
            <v>M. DE O. CERRAJERO</v>
          </cell>
          <cell r="C510" t="str">
            <v>HR</v>
          </cell>
          <cell r="D510">
            <v>0.5</v>
          </cell>
        </row>
        <row r="511">
          <cell r="A511">
            <v>0</v>
          </cell>
          <cell r="B511">
            <v>0</v>
          </cell>
          <cell r="C511">
            <v>0</v>
          </cell>
        </row>
        <row r="512">
          <cell r="A512">
            <v>0</v>
          </cell>
          <cell r="B512">
            <v>0</v>
          </cell>
          <cell r="C512">
            <v>0</v>
          </cell>
        </row>
        <row r="513">
          <cell r="A513">
            <v>0</v>
          </cell>
          <cell r="B513">
            <v>0</v>
          </cell>
          <cell r="C513">
            <v>0</v>
          </cell>
        </row>
        <row r="515">
          <cell r="B515" t="str">
            <v>TRANSPORTE</v>
          </cell>
        </row>
        <row r="517">
          <cell r="A517">
            <v>0</v>
          </cell>
          <cell r="B517">
            <v>0</v>
          </cell>
          <cell r="C517">
            <v>0</v>
          </cell>
        </row>
        <row r="518">
          <cell r="A518">
            <v>0</v>
          </cell>
          <cell r="B518">
            <v>0</v>
          </cell>
          <cell r="C518">
            <v>0</v>
          </cell>
        </row>
        <row r="519">
          <cell r="A519">
            <v>0</v>
          </cell>
          <cell r="B519">
            <v>0</v>
          </cell>
          <cell r="C519">
            <v>0</v>
          </cell>
        </row>
        <row r="524">
          <cell r="A524" t="str">
            <v>CODIGO</v>
          </cell>
          <cell r="B524" t="str">
            <v>ITEM</v>
          </cell>
          <cell r="C524" t="str">
            <v>UNIDAD</v>
          </cell>
        </row>
        <row r="525">
          <cell r="A525" t="str">
            <v>Z310</v>
          </cell>
          <cell r="B525" t="str">
            <v>MARCO METÁLICO MURO 15  - 0.60-1.00 M</v>
          </cell>
          <cell r="C525" t="str">
            <v>UN.</v>
          </cell>
          <cell r="D525">
            <v>41185</v>
          </cell>
        </row>
        <row r="526">
          <cell r="B526" t="str">
            <v>CODIGO</v>
          </cell>
          <cell r="C526" t="str">
            <v>Z300</v>
          </cell>
        </row>
        <row r="527">
          <cell r="A527" t="str">
            <v>CODIGO</v>
          </cell>
          <cell r="B527" t="str">
            <v>RECURSOS</v>
          </cell>
          <cell r="C527" t="str">
            <v>UNIDAD</v>
          </cell>
          <cell r="D527" t="str">
            <v>CANT.</v>
          </cell>
        </row>
        <row r="528">
          <cell r="B528" t="str">
            <v>MATERIALES</v>
          </cell>
        </row>
        <row r="529">
          <cell r="A529" t="str">
            <v>M1311</v>
          </cell>
          <cell r="B529" t="str">
            <v>LAMINA DOBLADA MARCO METALICO MURO 15</v>
          </cell>
          <cell r="C529" t="str">
            <v>UN</v>
          </cell>
          <cell r="D529">
            <v>1</v>
          </cell>
        </row>
        <row r="530">
          <cell r="A530" t="str">
            <v>M1270</v>
          </cell>
          <cell r="B530" t="str">
            <v>ANTICORROSIVO GRIS</v>
          </cell>
          <cell r="C530" t="str">
            <v>GLN</v>
          </cell>
          <cell r="D530">
            <v>0.02</v>
          </cell>
        </row>
        <row r="531">
          <cell r="B531">
            <v>0</v>
          </cell>
          <cell r="C531">
            <v>0</v>
          </cell>
        </row>
        <row r="532">
          <cell r="B532">
            <v>0</v>
          </cell>
          <cell r="C532">
            <v>0</v>
          </cell>
        </row>
        <row r="534">
          <cell r="B534" t="str">
            <v>EQUIPO</v>
          </cell>
        </row>
        <row r="535">
          <cell r="B535" t="str">
            <v>HTA MENOR (5% de M. de O.)</v>
          </cell>
        </row>
        <row r="536">
          <cell r="A536">
            <v>0</v>
          </cell>
          <cell r="B536">
            <v>0</v>
          </cell>
          <cell r="C536">
            <v>0</v>
          </cell>
        </row>
        <row r="537">
          <cell r="A537">
            <v>0</v>
          </cell>
          <cell r="B537">
            <v>0</v>
          </cell>
          <cell r="C537">
            <v>0</v>
          </cell>
        </row>
        <row r="538">
          <cell r="A538">
            <v>0</v>
          </cell>
          <cell r="B538">
            <v>0</v>
          </cell>
          <cell r="C538">
            <v>0</v>
          </cell>
        </row>
        <row r="540">
          <cell r="B540" t="str">
            <v>MANO DE OBRA</v>
          </cell>
        </row>
        <row r="541">
          <cell r="A541" t="str">
            <v>M161</v>
          </cell>
          <cell r="B541" t="str">
            <v>M. DE O. CERRAJERO</v>
          </cell>
          <cell r="C541" t="str">
            <v>HR</v>
          </cell>
          <cell r="D541">
            <v>0.5</v>
          </cell>
        </row>
        <row r="542">
          <cell r="A542">
            <v>0</v>
          </cell>
          <cell r="B542">
            <v>0</v>
          </cell>
          <cell r="C542">
            <v>0</v>
          </cell>
        </row>
        <row r="543">
          <cell r="A543">
            <v>0</v>
          </cell>
          <cell r="B543">
            <v>0</v>
          </cell>
          <cell r="C543">
            <v>0</v>
          </cell>
        </row>
        <row r="544">
          <cell r="A544">
            <v>0</v>
          </cell>
          <cell r="B544">
            <v>0</v>
          </cell>
          <cell r="C544">
            <v>0</v>
          </cell>
        </row>
        <row r="546">
          <cell r="B546" t="str">
            <v>TRANSPORTE</v>
          </cell>
        </row>
        <row r="548">
          <cell r="A548">
            <v>0</v>
          </cell>
          <cell r="B548">
            <v>0</v>
          </cell>
          <cell r="C548">
            <v>0</v>
          </cell>
        </row>
        <row r="549">
          <cell r="A549">
            <v>0</v>
          </cell>
          <cell r="B549">
            <v>0</v>
          </cell>
          <cell r="C549">
            <v>0</v>
          </cell>
        </row>
        <row r="550">
          <cell r="A550">
            <v>0</v>
          </cell>
          <cell r="B550">
            <v>0</v>
          </cell>
          <cell r="C550">
            <v>0</v>
          </cell>
        </row>
        <row r="555">
          <cell r="A555" t="str">
            <v>CODIGO</v>
          </cell>
          <cell r="B555" t="str">
            <v>ITEM</v>
          </cell>
          <cell r="C555" t="str">
            <v>UNIDAD</v>
          </cell>
        </row>
        <row r="556">
          <cell r="A556" t="str">
            <v>Z330</v>
          </cell>
          <cell r="B556" t="str">
            <v>MARCO METÁLICO MURO 20  - 0.60-1.00 M</v>
          </cell>
          <cell r="C556" t="str">
            <v>UN.</v>
          </cell>
          <cell r="D556">
            <v>45965</v>
          </cell>
        </row>
        <row r="557">
          <cell r="B557" t="str">
            <v>CODIGO</v>
          </cell>
          <cell r="C557" t="str">
            <v>Z300</v>
          </cell>
        </row>
        <row r="558">
          <cell r="A558" t="str">
            <v>CODIGO</v>
          </cell>
          <cell r="B558" t="str">
            <v>RECURSOS</v>
          </cell>
          <cell r="C558" t="str">
            <v>UNIDAD</v>
          </cell>
          <cell r="D558" t="str">
            <v>CANT.</v>
          </cell>
        </row>
        <row r="559">
          <cell r="B559" t="str">
            <v>MATERIALES</v>
          </cell>
        </row>
        <row r="560">
          <cell r="A560" t="str">
            <v>M1312</v>
          </cell>
          <cell r="B560" t="str">
            <v>LAMINA DOBLADA MARCO METALICO MURO 20</v>
          </cell>
          <cell r="C560" t="str">
            <v>UN</v>
          </cell>
          <cell r="D560">
            <v>1</v>
          </cell>
        </row>
        <row r="561">
          <cell r="A561" t="str">
            <v>M1270</v>
          </cell>
          <cell r="B561" t="str">
            <v>ANTICORROSIVO GRIS</v>
          </cell>
          <cell r="C561" t="str">
            <v>GLN</v>
          </cell>
          <cell r="D561">
            <v>0.03</v>
          </cell>
        </row>
        <row r="562">
          <cell r="B562">
            <v>0</v>
          </cell>
          <cell r="C562">
            <v>0</v>
          </cell>
        </row>
        <row r="563">
          <cell r="B563">
            <v>0</v>
          </cell>
          <cell r="C563">
            <v>0</v>
          </cell>
        </row>
        <row r="565">
          <cell r="B565" t="str">
            <v>EQUIPO</v>
          </cell>
        </row>
        <row r="566">
          <cell r="B566" t="str">
            <v>HTA MENOR (5% de M. de O.)</v>
          </cell>
        </row>
        <row r="567">
          <cell r="A567">
            <v>0</v>
          </cell>
          <cell r="B567">
            <v>0</v>
          </cell>
          <cell r="C567">
            <v>0</v>
          </cell>
        </row>
        <row r="568">
          <cell r="A568">
            <v>0</v>
          </cell>
          <cell r="B568">
            <v>0</v>
          </cell>
          <cell r="C568">
            <v>0</v>
          </cell>
        </row>
        <row r="569">
          <cell r="A569">
            <v>0</v>
          </cell>
          <cell r="B569">
            <v>0</v>
          </cell>
          <cell r="C569">
            <v>0</v>
          </cell>
        </row>
        <row r="571">
          <cell r="B571" t="str">
            <v>MANO DE OBRA</v>
          </cell>
        </row>
        <row r="572">
          <cell r="A572" t="str">
            <v>M161</v>
          </cell>
          <cell r="B572" t="str">
            <v>M. DE O. CERRAJERO</v>
          </cell>
          <cell r="C572" t="str">
            <v>HR</v>
          </cell>
          <cell r="D572">
            <v>0.5</v>
          </cell>
        </row>
        <row r="573">
          <cell r="A573">
            <v>0</v>
          </cell>
          <cell r="B573">
            <v>0</v>
          </cell>
          <cell r="C573">
            <v>0</v>
          </cell>
        </row>
        <row r="574">
          <cell r="A574">
            <v>0</v>
          </cell>
          <cell r="B574">
            <v>0</v>
          </cell>
          <cell r="C574">
            <v>0</v>
          </cell>
        </row>
        <row r="575">
          <cell r="A575">
            <v>0</v>
          </cell>
          <cell r="B575">
            <v>0</v>
          </cell>
          <cell r="C575">
            <v>0</v>
          </cell>
        </row>
        <row r="577">
          <cell r="B577" t="str">
            <v>TRANSPORTE</v>
          </cell>
        </row>
        <row r="579">
          <cell r="A579">
            <v>0</v>
          </cell>
          <cell r="B579">
            <v>0</v>
          </cell>
          <cell r="C579">
            <v>0</v>
          </cell>
        </row>
        <row r="580">
          <cell r="A580">
            <v>0</v>
          </cell>
          <cell r="B580">
            <v>0</v>
          </cell>
          <cell r="C580">
            <v>0</v>
          </cell>
        </row>
        <row r="581">
          <cell r="A581">
            <v>0</v>
          </cell>
          <cell r="B581">
            <v>0</v>
          </cell>
          <cell r="C581">
            <v>0</v>
          </cell>
        </row>
        <row r="617">
          <cell r="A617" t="str">
            <v>CODIGO</v>
          </cell>
          <cell r="B617" t="str">
            <v>ITEM</v>
          </cell>
          <cell r="C617" t="str">
            <v>UNIDAD</v>
          </cell>
        </row>
        <row r="618">
          <cell r="D618">
            <v>0</v>
          </cell>
        </row>
        <row r="619">
          <cell r="B619" t="str">
            <v>CODIGO</v>
          </cell>
        </row>
        <row r="620">
          <cell r="A620" t="str">
            <v>CODIGO</v>
          </cell>
          <cell r="B620" t="str">
            <v>RECURSOS</v>
          </cell>
          <cell r="C620" t="str">
            <v>UNIDAD</v>
          </cell>
          <cell r="D620" t="str">
            <v>CANT.</v>
          </cell>
        </row>
        <row r="621">
          <cell r="B621" t="str">
            <v>MATERIALES</v>
          </cell>
        </row>
        <row r="622">
          <cell r="B622">
            <v>0</v>
          </cell>
          <cell r="C622">
            <v>0</v>
          </cell>
        </row>
        <row r="623">
          <cell r="B623">
            <v>0</v>
          </cell>
          <cell r="C623">
            <v>0</v>
          </cell>
        </row>
        <row r="624">
          <cell r="B624">
            <v>0</v>
          </cell>
          <cell r="C624">
            <v>0</v>
          </cell>
        </row>
        <row r="625">
          <cell r="B625">
            <v>0</v>
          </cell>
          <cell r="C625">
            <v>0</v>
          </cell>
        </row>
        <row r="627">
          <cell r="B627" t="str">
            <v>EQUIPO</v>
          </cell>
        </row>
        <row r="628">
          <cell r="B628" t="str">
            <v>HTA MENOR (5% de M. de O.)</v>
          </cell>
        </row>
        <row r="629">
          <cell r="A629">
            <v>0</v>
          </cell>
          <cell r="B629">
            <v>0</v>
          </cell>
          <cell r="C629">
            <v>0</v>
          </cell>
        </row>
        <row r="630">
          <cell r="A630">
            <v>0</v>
          </cell>
          <cell r="B630">
            <v>0</v>
          </cell>
          <cell r="C630">
            <v>0</v>
          </cell>
        </row>
        <row r="631">
          <cell r="A631">
            <v>0</v>
          </cell>
          <cell r="B631">
            <v>0</v>
          </cell>
          <cell r="C631">
            <v>0</v>
          </cell>
        </row>
        <row r="633">
          <cell r="B633" t="str">
            <v>MANO DE OBRA</v>
          </cell>
        </row>
        <row r="634">
          <cell r="B634">
            <v>0</v>
          </cell>
          <cell r="C634">
            <v>0</v>
          </cell>
        </row>
        <row r="635">
          <cell r="A635">
            <v>0</v>
          </cell>
          <cell r="B635">
            <v>0</v>
          </cell>
          <cell r="C635">
            <v>0</v>
          </cell>
        </row>
        <row r="636">
          <cell r="A636">
            <v>0</v>
          </cell>
          <cell r="B636">
            <v>0</v>
          </cell>
          <cell r="C636">
            <v>0</v>
          </cell>
        </row>
        <row r="637">
          <cell r="A637">
            <v>0</v>
          </cell>
          <cell r="B637">
            <v>0</v>
          </cell>
          <cell r="C637">
            <v>0</v>
          </cell>
        </row>
        <row r="639">
          <cell r="B639" t="str">
            <v>TRANSPORTE</v>
          </cell>
        </row>
        <row r="641">
          <cell r="A641">
            <v>0</v>
          </cell>
          <cell r="B641">
            <v>0</v>
          </cell>
          <cell r="C641">
            <v>0</v>
          </cell>
        </row>
        <row r="642">
          <cell r="A642">
            <v>0</v>
          </cell>
          <cell r="B642">
            <v>0</v>
          </cell>
          <cell r="C642">
            <v>0</v>
          </cell>
        </row>
        <row r="643">
          <cell r="A643">
            <v>0</v>
          </cell>
          <cell r="B643">
            <v>0</v>
          </cell>
          <cell r="C643">
            <v>0</v>
          </cell>
        </row>
        <row r="648">
          <cell r="A648" t="str">
            <v>CODIGO</v>
          </cell>
          <cell r="B648" t="str">
            <v>ITEM</v>
          </cell>
          <cell r="C648" t="str">
            <v>UNIDAD</v>
          </cell>
        </row>
        <row r="649">
          <cell r="D649">
            <v>0</v>
          </cell>
        </row>
        <row r="650">
          <cell r="B650" t="str">
            <v>CODIGO</v>
          </cell>
        </row>
        <row r="651">
          <cell r="A651" t="str">
            <v>CODIGO</v>
          </cell>
          <cell r="B651" t="str">
            <v>RECURSOS</v>
          </cell>
          <cell r="C651" t="str">
            <v>UNIDAD</v>
          </cell>
          <cell r="D651" t="str">
            <v>CANT.</v>
          </cell>
        </row>
        <row r="652">
          <cell r="B652" t="str">
            <v>MATERIALES</v>
          </cell>
        </row>
        <row r="653">
          <cell r="B653">
            <v>0</v>
          </cell>
          <cell r="C653">
            <v>0</v>
          </cell>
        </row>
        <row r="654">
          <cell r="B654">
            <v>0</v>
          </cell>
          <cell r="C654">
            <v>0</v>
          </cell>
        </row>
        <row r="655">
          <cell r="B655">
            <v>0</v>
          </cell>
          <cell r="C655">
            <v>0</v>
          </cell>
        </row>
        <row r="656">
          <cell r="B656">
            <v>0</v>
          </cell>
          <cell r="C656">
            <v>0</v>
          </cell>
        </row>
        <row r="658">
          <cell r="B658" t="str">
            <v>EQUIPO</v>
          </cell>
        </row>
        <row r="659">
          <cell r="B659" t="str">
            <v>HTA MENOR (5% de M. de O.)</v>
          </cell>
        </row>
        <row r="660">
          <cell r="A660">
            <v>0</v>
          </cell>
          <cell r="B660">
            <v>0</v>
          </cell>
          <cell r="C660">
            <v>0</v>
          </cell>
        </row>
        <row r="661">
          <cell r="A661">
            <v>0</v>
          </cell>
          <cell r="B661">
            <v>0</v>
          </cell>
          <cell r="C661">
            <v>0</v>
          </cell>
        </row>
        <row r="662">
          <cell r="A662">
            <v>0</v>
          </cell>
          <cell r="B662">
            <v>0</v>
          </cell>
          <cell r="C662">
            <v>0</v>
          </cell>
        </row>
        <row r="664">
          <cell r="B664" t="str">
            <v>MANO DE OBRA</v>
          </cell>
        </row>
        <row r="665">
          <cell r="B665">
            <v>0</v>
          </cell>
          <cell r="C665">
            <v>0</v>
          </cell>
        </row>
        <row r="666">
          <cell r="A666">
            <v>0</v>
          </cell>
          <cell r="B666">
            <v>0</v>
          </cell>
          <cell r="C666">
            <v>0</v>
          </cell>
        </row>
        <row r="667">
          <cell r="A667">
            <v>0</v>
          </cell>
          <cell r="B667">
            <v>0</v>
          </cell>
          <cell r="C667">
            <v>0</v>
          </cell>
        </row>
        <row r="668">
          <cell r="A668">
            <v>0</v>
          </cell>
          <cell r="B668">
            <v>0</v>
          </cell>
          <cell r="C668">
            <v>0</v>
          </cell>
        </row>
        <row r="670">
          <cell r="B670" t="str">
            <v>TRANSPORTE</v>
          </cell>
        </row>
        <row r="672">
          <cell r="A672">
            <v>0</v>
          </cell>
          <cell r="B672">
            <v>0</v>
          </cell>
          <cell r="C672">
            <v>0</v>
          </cell>
        </row>
        <row r="673">
          <cell r="A673">
            <v>0</v>
          </cell>
          <cell r="B673">
            <v>0</v>
          </cell>
          <cell r="C673">
            <v>0</v>
          </cell>
        </row>
        <row r="674">
          <cell r="A674">
            <v>0</v>
          </cell>
          <cell r="B674">
            <v>0</v>
          </cell>
          <cell r="C674">
            <v>0</v>
          </cell>
        </row>
        <row r="679">
          <cell r="A679" t="str">
            <v>CODIGO</v>
          </cell>
          <cell r="B679" t="str">
            <v>ITEM</v>
          </cell>
          <cell r="C679" t="str">
            <v>UNIDAD</v>
          </cell>
        </row>
        <row r="680">
          <cell r="D680">
            <v>0</v>
          </cell>
        </row>
        <row r="681">
          <cell r="B681" t="str">
            <v>CODIGO</v>
          </cell>
        </row>
        <row r="682">
          <cell r="A682" t="str">
            <v>CODIGO</v>
          </cell>
          <cell r="B682" t="str">
            <v>RECURSOS</v>
          </cell>
          <cell r="C682" t="str">
            <v>UNIDAD</v>
          </cell>
          <cell r="D682" t="str">
            <v>CANT.</v>
          </cell>
        </row>
        <row r="683">
          <cell r="B683" t="str">
            <v>MATERIALES</v>
          </cell>
        </row>
        <row r="684">
          <cell r="B684">
            <v>0</v>
          </cell>
          <cell r="C684">
            <v>0</v>
          </cell>
        </row>
        <row r="685">
          <cell r="B685">
            <v>0</v>
          </cell>
          <cell r="C685">
            <v>0</v>
          </cell>
        </row>
        <row r="686">
          <cell r="B686">
            <v>0</v>
          </cell>
          <cell r="C686">
            <v>0</v>
          </cell>
        </row>
        <row r="687">
          <cell r="B687">
            <v>0</v>
          </cell>
          <cell r="C687">
            <v>0</v>
          </cell>
        </row>
        <row r="689">
          <cell r="B689" t="str">
            <v>EQUIPO</v>
          </cell>
        </row>
        <row r="690">
          <cell r="B690" t="str">
            <v>HTA MENOR (5% de M. de O.)</v>
          </cell>
        </row>
        <row r="691">
          <cell r="A691">
            <v>0</v>
          </cell>
          <cell r="B691">
            <v>0</v>
          </cell>
          <cell r="C691">
            <v>0</v>
          </cell>
        </row>
        <row r="692">
          <cell r="A692">
            <v>0</v>
          </cell>
          <cell r="B692">
            <v>0</v>
          </cell>
          <cell r="C692">
            <v>0</v>
          </cell>
        </row>
        <row r="693">
          <cell r="A693">
            <v>0</v>
          </cell>
          <cell r="B693">
            <v>0</v>
          </cell>
          <cell r="C693">
            <v>0</v>
          </cell>
        </row>
        <row r="695">
          <cell r="B695" t="str">
            <v>MANO DE OBRA</v>
          </cell>
        </row>
        <row r="696">
          <cell r="B696">
            <v>0</v>
          </cell>
          <cell r="C696">
            <v>0</v>
          </cell>
        </row>
        <row r="697">
          <cell r="A697">
            <v>0</v>
          </cell>
          <cell r="B697">
            <v>0</v>
          </cell>
          <cell r="C697">
            <v>0</v>
          </cell>
        </row>
        <row r="698">
          <cell r="A698">
            <v>0</v>
          </cell>
          <cell r="B698">
            <v>0</v>
          </cell>
          <cell r="C698">
            <v>0</v>
          </cell>
        </row>
        <row r="699">
          <cell r="A699">
            <v>0</v>
          </cell>
          <cell r="B699">
            <v>0</v>
          </cell>
          <cell r="C699">
            <v>0</v>
          </cell>
        </row>
        <row r="701">
          <cell r="B701" t="str">
            <v>TRANSPORTE</v>
          </cell>
        </row>
        <row r="703">
          <cell r="A703">
            <v>0</v>
          </cell>
          <cell r="B703">
            <v>0</v>
          </cell>
          <cell r="C703">
            <v>0</v>
          </cell>
        </row>
        <row r="704">
          <cell r="A704">
            <v>0</v>
          </cell>
          <cell r="B704">
            <v>0</v>
          </cell>
          <cell r="C704">
            <v>0</v>
          </cell>
        </row>
        <row r="705">
          <cell r="A705">
            <v>0</v>
          </cell>
          <cell r="B705">
            <v>0</v>
          </cell>
          <cell r="C705">
            <v>0</v>
          </cell>
        </row>
        <row r="710">
          <cell r="A710" t="str">
            <v>CODIGO</v>
          </cell>
          <cell r="B710" t="str">
            <v>ITEM</v>
          </cell>
          <cell r="C710" t="str">
            <v>UNIDAD</v>
          </cell>
        </row>
        <row r="711">
          <cell r="D711">
            <v>0</v>
          </cell>
        </row>
        <row r="712">
          <cell r="B712" t="str">
            <v>CODIGO</v>
          </cell>
        </row>
        <row r="713">
          <cell r="A713" t="str">
            <v>CODIGO</v>
          </cell>
          <cell r="B713" t="str">
            <v>RECURSOS</v>
          </cell>
          <cell r="C713" t="str">
            <v>UNIDAD</v>
          </cell>
          <cell r="D713" t="str">
            <v>CANT.</v>
          </cell>
        </row>
        <row r="714">
          <cell r="B714" t="str">
            <v>MATERIALES</v>
          </cell>
        </row>
        <row r="715">
          <cell r="B715">
            <v>0</v>
          </cell>
          <cell r="C715">
            <v>0</v>
          </cell>
        </row>
        <row r="716">
          <cell r="B716">
            <v>0</v>
          </cell>
          <cell r="C716">
            <v>0</v>
          </cell>
        </row>
        <row r="717">
          <cell r="B717">
            <v>0</v>
          </cell>
          <cell r="C717">
            <v>0</v>
          </cell>
        </row>
        <row r="718">
          <cell r="B718">
            <v>0</v>
          </cell>
          <cell r="C718">
            <v>0</v>
          </cell>
        </row>
        <row r="720">
          <cell r="B720" t="str">
            <v>EQUIPO</v>
          </cell>
        </row>
        <row r="721">
          <cell r="B721" t="str">
            <v>HTA MENOR (5% de M. de O.)</v>
          </cell>
        </row>
        <row r="722">
          <cell r="A722">
            <v>0</v>
          </cell>
          <cell r="B722">
            <v>0</v>
          </cell>
          <cell r="C722">
            <v>0</v>
          </cell>
        </row>
        <row r="723">
          <cell r="A723">
            <v>0</v>
          </cell>
          <cell r="B723">
            <v>0</v>
          </cell>
          <cell r="C723">
            <v>0</v>
          </cell>
        </row>
        <row r="724">
          <cell r="A724">
            <v>0</v>
          </cell>
          <cell r="B724">
            <v>0</v>
          </cell>
          <cell r="C724">
            <v>0</v>
          </cell>
        </row>
        <row r="726">
          <cell r="B726" t="str">
            <v>MANO DE OBRA</v>
          </cell>
        </row>
        <row r="727">
          <cell r="B727">
            <v>0</v>
          </cell>
          <cell r="C727">
            <v>0</v>
          </cell>
        </row>
        <row r="728">
          <cell r="A728">
            <v>0</v>
          </cell>
          <cell r="B728">
            <v>0</v>
          </cell>
          <cell r="C728">
            <v>0</v>
          </cell>
        </row>
        <row r="729">
          <cell r="A729">
            <v>0</v>
          </cell>
          <cell r="B729">
            <v>0</v>
          </cell>
          <cell r="C729">
            <v>0</v>
          </cell>
        </row>
        <row r="730">
          <cell r="A730">
            <v>0</v>
          </cell>
          <cell r="B730">
            <v>0</v>
          </cell>
          <cell r="C730">
            <v>0</v>
          </cell>
        </row>
        <row r="732">
          <cell r="B732" t="str">
            <v>TRANSPORTE</v>
          </cell>
        </row>
        <row r="734">
          <cell r="A734">
            <v>0</v>
          </cell>
          <cell r="B734">
            <v>0</v>
          </cell>
          <cell r="C734">
            <v>0</v>
          </cell>
        </row>
        <row r="735">
          <cell r="A735">
            <v>0</v>
          </cell>
          <cell r="B735">
            <v>0</v>
          </cell>
          <cell r="C735">
            <v>0</v>
          </cell>
        </row>
        <row r="736">
          <cell r="A736">
            <v>0</v>
          </cell>
          <cell r="B736">
            <v>0</v>
          </cell>
          <cell r="C736">
            <v>0</v>
          </cell>
        </row>
        <row r="741">
          <cell r="A741" t="str">
            <v>CODIGO</v>
          </cell>
          <cell r="B741" t="str">
            <v>ITEM</v>
          </cell>
          <cell r="C741" t="str">
            <v>UNIDAD</v>
          </cell>
        </row>
        <row r="742">
          <cell r="D742">
            <v>0</v>
          </cell>
        </row>
        <row r="743">
          <cell r="B743" t="str">
            <v>CODIGO</v>
          </cell>
        </row>
        <row r="744">
          <cell r="A744" t="str">
            <v>CODIGO</v>
          </cell>
          <cell r="B744" t="str">
            <v>RECURSOS</v>
          </cell>
          <cell r="C744" t="str">
            <v>UNIDAD</v>
          </cell>
          <cell r="D744" t="str">
            <v>CANT.</v>
          </cell>
        </row>
        <row r="745">
          <cell r="B745" t="str">
            <v>MATERIALES</v>
          </cell>
        </row>
        <row r="746">
          <cell r="B746">
            <v>0</v>
          </cell>
          <cell r="C746">
            <v>0</v>
          </cell>
        </row>
        <row r="747">
          <cell r="B747">
            <v>0</v>
          </cell>
          <cell r="C747">
            <v>0</v>
          </cell>
        </row>
        <row r="748">
          <cell r="B748">
            <v>0</v>
          </cell>
          <cell r="C748">
            <v>0</v>
          </cell>
        </row>
        <row r="749">
          <cell r="B749">
            <v>0</v>
          </cell>
          <cell r="C749">
            <v>0</v>
          </cell>
        </row>
        <row r="751">
          <cell r="B751" t="str">
            <v>EQUIPO</v>
          </cell>
        </row>
        <row r="752">
          <cell r="B752" t="str">
            <v>HTA MENOR (5% de M. de O.)</v>
          </cell>
        </row>
        <row r="753">
          <cell r="A753">
            <v>0</v>
          </cell>
          <cell r="B753">
            <v>0</v>
          </cell>
          <cell r="C753">
            <v>0</v>
          </cell>
        </row>
        <row r="754">
          <cell r="A754">
            <v>0</v>
          </cell>
          <cell r="B754">
            <v>0</v>
          </cell>
          <cell r="C754">
            <v>0</v>
          </cell>
        </row>
        <row r="755">
          <cell r="A755">
            <v>0</v>
          </cell>
          <cell r="B755">
            <v>0</v>
          </cell>
          <cell r="C755">
            <v>0</v>
          </cell>
        </row>
        <row r="757">
          <cell r="B757" t="str">
            <v>MANO DE OBRA</v>
          </cell>
        </row>
        <row r="758">
          <cell r="B758">
            <v>0</v>
          </cell>
          <cell r="C758">
            <v>0</v>
          </cell>
        </row>
        <row r="759">
          <cell r="A759">
            <v>0</v>
          </cell>
          <cell r="B759">
            <v>0</v>
          </cell>
          <cell r="C759">
            <v>0</v>
          </cell>
        </row>
        <row r="760">
          <cell r="A760">
            <v>0</v>
          </cell>
          <cell r="B760">
            <v>0</v>
          </cell>
          <cell r="C760">
            <v>0</v>
          </cell>
        </row>
        <row r="761">
          <cell r="A761">
            <v>0</v>
          </cell>
          <cell r="B761">
            <v>0</v>
          </cell>
          <cell r="C761">
            <v>0</v>
          </cell>
        </row>
        <row r="763">
          <cell r="B763" t="str">
            <v>TRANSPORTE</v>
          </cell>
        </row>
        <row r="765">
          <cell r="A765">
            <v>0</v>
          </cell>
          <cell r="B765">
            <v>0</v>
          </cell>
          <cell r="C765">
            <v>0</v>
          </cell>
        </row>
        <row r="766">
          <cell r="A766">
            <v>0</v>
          </cell>
          <cell r="B766">
            <v>0</v>
          </cell>
          <cell r="C766">
            <v>0</v>
          </cell>
        </row>
        <row r="767">
          <cell r="A767">
            <v>0</v>
          </cell>
          <cell r="B767">
            <v>0</v>
          </cell>
          <cell r="C767">
            <v>0</v>
          </cell>
        </row>
        <row r="772">
          <cell r="A772" t="str">
            <v>CODIGO</v>
          </cell>
          <cell r="B772" t="str">
            <v>ITEM</v>
          </cell>
          <cell r="C772" t="str">
            <v>UNIDAD</v>
          </cell>
        </row>
        <row r="773">
          <cell r="D773">
            <v>0</v>
          </cell>
        </row>
        <row r="774">
          <cell r="B774" t="str">
            <v>CODIGO</v>
          </cell>
        </row>
        <row r="775">
          <cell r="A775" t="str">
            <v>CODIGO</v>
          </cell>
          <cell r="B775" t="str">
            <v>RECURSOS</v>
          </cell>
          <cell r="C775" t="str">
            <v>UNIDAD</v>
          </cell>
          <cell r="D775" t="str">
            <v>CANT.</v>
          </cell>
        </row>
        <row r="776">
          <cell r="B776" t="str">
            <v>MATERIALES</v>
          </cell>
        </row>
        <row r="777">
          <cell r="B777">
            <v>0</v>
          </cell>
          <cell r="C777">
            <v>0</v>
          </cell>
        </row>
        <row r="778">
          <cell r="B778">
            <v>0</v>
          </cell>
          <cell r="C778">
            <v>0</v>
          </cell>
        </row>
        <row r="779">
          <cell r="B779">
            <v>0</v>
          </cell>
          <cell r="C779">
            <v>0</v>
          </cell>
        </row>
        <row r="780">
          <cell r="B780">
            <v>0</v>
          </cell>
          <cell r="C780">
            <v>0</v>
          </cell>
        </row>
        <row r="782">
          <cell r="B782" t="str">
            <v>EQUIPO</v>
          </cell>
        </row>
        <row r="783">
          <cell r="B783" t="str">
            <v>HTA MENOR (5% de M. de O.)</v>
          </cell>
        </row>
        <row r="784">
          <cell r="A784">
            <v>0</v>
          </cell>
          <cell r="B784">
            <v>0</v>
          </cell>
          <cell r="C784">
            <v>0</v>
          </cell>
        </row>
        <row r="785">
          <cell r="A785">
            <v>0</v>
          </cell>
          <cell r="B785">
            <v>0</v>
          </cell>
          <cell r="C785">
            <v>0</v>
          </cell>
        </row>
        <row r="786">
          <cell r="A786">
            <v>0</v>
          </cell>
          <cell r="B786">
            <v>0</v>
          </cell>
          <cell r="C786">
            <v>0</v>
          </cell>
        </row>
        <row r="788">
          <cell r="B788" t="str">
            <v>MANO DE OBRA</v>
          </cell>
        </row>
        <row r="789">
          <cell r="B789">
            <v>0</v>
          </cell>
          <cell r="C789">
            <v>0</v>
          </cell>
        </row>
        <row r="790">
          <cell r="A790">
            <v>0</v>
          </cell>
          <cell r="B790">
            <v>0</v>
          </cell>
          <cell r="C790">
            <v>0</v>
          </cell>
        </row>
        <row r="791">
          <cell r="A791">
            <v>0</v>
          </cell>
          <cell r="B791">
            <v>0</v>
          </cell>
          <cell r="C791">
            <v>0</v>
          </cell>
        </row>
        <row r="792">
          <cell r="A792">
            <v>0</v>
          </cell>
          <cell r="B792">
            <v>0</v>
          </cell>
          <cell r="C792">
            <v>0</v>
          </cell>
        </row>
        <row r="794">
          <cell r="B794" t="str">
            <v>TRANSPORTE</v>
          </cell>
        </row>
        <row r="796">
          <cell r="A796">
            <v>0</v>
          </cell>
          <cell r="B796">
            <v>0</v>
          </cell>
          <cell r="C796">
            <v>0</v>
          </cell>
        </row>
        <row r="797">
          <cell r="A797">
            <v>0</v>
          </cell>
          <cell r="B797">
            <v>0</v>
          </cell>
          <cell r="C797">
            <v>0</v>
          </cell>
        </row>
        <row r="798">
          <cell r="A798">
            <v>0</v>
          </cell>
          <cell r="B798">
            <v>0</v>
          </cell>
          <cell r="C798">
            <v>0</v>
          </cell>
        </row>
        <row r="803">
          <cell r="A803" t="str">
            <v>CODIGO</v>
          </cell>
          <cell r="B803" t="str">
            <v>ITEM</v>
          </cell>
          <cell r="C803" t="str">
            <v>UNIDAD</v>
          </cell>
        </row>
        <row r="804">
          <cell r="D804">
            <v>0</v>
          </cell>
        </row>
        <row r="805">
          <cell r="B805" t="str">
            <v>CODIGO</v>
          </cell>
        </row>
        <row r="806">
          <cell r="A806" t="str">
            <v>CODIGO</v>
          </cell>
          <cell r="B806" t="str">
            <v>RECURSOS</v>
          </cell>
          <cell r="C806" t="str">
            <v>UNIDAD</v>
          </cell>
          <cell r="D806" t="str">
            <v>CANT.</v>
          </cell>
        </row>
        <row r="807">
          <cell r="B807" t="str">
            <v>MATERIALES</v>
          </cell>
        </row>
        <row r="808">
          <cell r="B808">
            <v>0</v>
          </cell>
          <cell r="C808">
            <v>0</v>
          </cell>
        </row>
        <row r="809">
          <cell r="B809">
            <v>0</v>
          </cell>
          <cell r="C809">
            <v>0</v>
          </cell>
        </row>
        <row r="810">
          <cell r="B810">
            <v>0</v>
          </cell>
          <cell r="C810">
            <v>0</v>
          </cell>
        </row>
        <row r="811">
          <cell r="B811">
            <v>0</v>
          </cell>
          <cell r="C811">
            <v>0</v>
          </cell>
        </row>
        <row r="813">
          <cell r="B813" t="str">
            <v>EQUIPO</v>
          </cell>
        </row>
        <row r="814">
          <cell r="B814" t="str">
            <v>HTA MENOR (5% de M. de O.)</v>
          </cell>
        </row>
        <row r="815">
          <cell r="A815">
            <v>0</v>
          </cell>
          <cell r="B815">
            <v>0</v>
          </cell>
          <cell r="C815">
            <v>0</v>
          </cell>
        </row>
        <row r="816">
          <cell r="A816">
            <v>0</v>
          </cell>
          <cell r="B816">
            <v>0</v>
          </cell>
          <cell r="C816">
            <v>0</v>
          </cell>
        </row>
        <row r="817">
          <cell r="A817">
            <v>0</v>
          </cell>
          <cell r="B817">
            <v>0</v>
          </cell>
          <cell r="C817">
            <v>0</v>
          </cell>
        </row>
        <row r="819">
          <cell r="B819" t="str">
            <v>MANO DE OBRA</v>
          </cell>
        </row>
        <row r="820">
          <cell r="B820">
            <v>0</v>
          </cell>
          <cell r="C820">
            <v>0</v>
          </cell>
        </row>
        <row r="821">
          <cell r="A821">
            <v>0</v>
          </cell>
          <cell r="B821">
            <v>0</v>
          </cell>
          <cell r="C821">
            <v>0</v>
          </cell>
        </row>
        <row r="822">
          <cell r="A822">
            <v>0</v>
          </cell>
          <cell r="B822">
            <v>0</v>
          </cell>
          <cell r="C822">
            <v>0</v>
          </cell>
        </row>
        <row r="823">
          <cell r="A823">
            <v>0</v>
          </cell>
          <cell r="B823">
            <v>0</v>
          </cell>
          <cell r="C823">
            <v>0</v>
          </cell>
        </row>
        <row r="825">
          <cell r="B825" t="str">
            <v>TRANSPORTE</v>
          </cell>
        </row>
        <row r="827">
          <cell r="A827">
            <v>0</v>
          </cell>
          <cell r="B827">
            <v>0</v>
          </cell>
          <cell r="C827">
            <v>0</v>
          </cell>
        </row>
        <row r="828">
          <cell r="A828">
            <v>0</v>
          </cell>
          <cell r="B828">
            <v>0</v>
          </cell>
          <cell r="C828">
            <v>0</v>
          </cell>
        </row>
        <row r="829">
          <cell r="A829">
            <v>0</v>
          </cell>
          <cell r="B829">
            <v>0</v>
          </cell>
          <cell r="C829">
            <v>0</v>
          </cell>
        </row>
        <row r="834">
          <cell r="A834" t="str">
            <v>CODIGO</v>
          </cell>
          <cell r="B834" t="str">
            <v>ITEM</v>
          </cell>
          <cell r="C834" t="str">
            <v>UNIDAD</v>
          </cell>
        </row>
        <row r="835">
          <cell r="D835">
            <v>0</v>
          </cell>
        </row>
        <row r="836">
          <cell r="B836" t="str">
            <v>CODIGO</v>
          </cell>
        </row>
        <row r="837">
          <cell r="A837" t="str">
            <v>CODIGO</v>
          </cell>
          <cell r="B837" t="str">
            <v>RECURSOS</v>
          </cell>
          <cell r="C837" t="str">
            <v>UNIDAD</v>
          </cell>
          <cell r="D837" t="str">
            <v>CANT.</v>
          </cell>
        </row>
        <row r="838">
          <cell r="B838" t="str">
            <v>MATERIALES</v>
          </cell>
        </row>
        <row r="839">
          <cell r="B839">
            <v>0</v>
          </cell>
          <cell r="C839">
            <v>0</v>
          </cell>
        </row>
        <row r="840">
          <cell r="B840">
            <v>0</v>
          </cell>
          <cell r="C840">
            <v>0</v>
          </cell>
        </row>
        <row r="841">
          <cell r="B841">
            <v>0</v>
          </cell>
          <cell r="C841">
            <v>0</v>
          </cell>
        </row>
        <row r="842">
          <cell r="B842">
            <v>0</v>
          </cell>
          <cell r="C842">
            <v>0</v>
          </cell>
        </row>
        <row r="844">
          <cell r="B844" t="str">
            <v>EQUIPO</v>
          </cell>
        </row>
        <row r="845">
          <cell r="B845" t="str">
            <v>HTA MENOR (5% de M. de O.)</v>
          </cell>
        </row>
        <row r="846">
          <cell r="A846">
            <v>0</v>
          </cell>
          <cell r="B846">
            <v>0</v>
          </cell>
          <cell r="C846">
            <v>0</v>
          </cell>
        </row>
        <row r="847">
          <cell r="A847">
            <v>0</v>
          </cell>
          <cell r="B847">
            <v>0</v>
          </cell>
          <cell r="C847">
            <v>0</v>
          </cell>
        </row>
        <row r="848">
          <cell r="A848">
            <v>0</v>
          </cell>
          <cell r="B848">
            <v>0</v>
          </cell>
          <cell r="C848">
            <v>0</v>
          </cell>
        </row>
        <row r="850">
          <cell r="B850" t="str">
            <v>MANO DE OBRA</v>
          </cell>
        </row>
        <row r="851">
          <cell r="B851">
            <v>0</v>
          </cell>
          <cell r="C851">
            <v>0</v>
          </cell>
        </row>
        <row r="852">
          <cell r="A852">
            <v>0</v>
          </cell>
          <cell r="B852">
            <v>0</v>
          </cell>
          <cell r="C852">
            <v>0</v>
          </cell>
        </row>
        <row r="853">
          <cell r="A853">
            <v>0</v>
          </cell>
          <cell r="B853">
            <v>0</v>
          </cell>
          <cell r="C853">
            <v>0</v>
          </cell>
        </row>
        <row r="854">
          <cell r="A854">
            <v>0</v>
          </cell>
          <cell r="B854">
            <v>0</v>
          </cell>
          <cell r="C854">
            <v>0</v>
          </cell>
        </row>
        <row r="856">
          <cell r="B856" t="str">
            <v>TRANSPORTE</v>
          </cell>
        </row>
        <row r="858">
          <cell r="A858">
            <v>0</v>
          </cell>
          <cell r="B858">
            <v>0</v>
          </cell>
          <cell r="C858">
            <v>0</v>
          </cell>
        </row>
        <row r="859">
          <cell r="A859">
            <v>0</v>
          </cell>
          <cell r="B859">
            <v>0</v>
          </cell>
          <cell r="C859">
            <v>0</v>
          </cell>
        </row>
        <row r="860">
          <cell r="A860">
            <v>0</v>
          </cell>
          <cell r="B860">
            <v>0</v>
          </cell>
          <cell r="C860">
            <v>0</v>
          </cell>
        </row>
        <row r="865">
          <cell r="A865" t="str">
            <v>CODIGO</v>
          </cell>
          <cell r="B865" t="str">
            <v>ITEM</v>
          </cell>
          <cell r="C865" t="str">
            <v>UNIDAD</v>
          </cell>
        </row>
        <row r="866">
          <cell r="D866">
            <v>0</v>
          </cell>
        </row>
        <row r="867">
          <cell r="B867" t="str">
            <v>CODIGO</v>
          </cell>
        </row>
        <row r="868">
          <cell r="A868" t="str">
            <v>CODIGO</v>
          </cell>
          <cell r="B868" t="str">
            <v>RECURSOS</v>
          </cell>
          <cell r="C868" t="str">
            <v>UNIDAD</v>
          </cell>
          <cell r="D868" t="str">
            <v>CANT.</v>
          </cell>
        </row>
        <row r="869">
          <cell r="B869" t="str">
            <v>MATERIALES</v>
          </cell>
        </row>
        <row r="870">
          <cell r="B870">
            <v>0</v>
          </cell>
          <cell r="C870">
            <v>0</v>
          </cell>
        </row>
        <row r="871">
          <cell r="B871">
            <v>0</v>
          </cell>
          <cell r="C871">
            <v>0</v>
          </cell>
        </row>
        <row r="872">
          <cell r="B872">
            <v>0</v>
          </cell>
          <cell r="C872">
            <v>0</v>
          </cell>
        </row>
        <row r="873">
          <cell r="B873">
            <v>0</v>
          </cell>
          <cell r="C873">
            <v>0</v>
          </cell>
        </row>
        <row r="875">
          <cell r="B875" t="str">
            <v>EQUIPO</v>
          </cell>
        </row>
        <row r="876">
          <cell r="B876" t="str">
            <v>HTA MENOR (5% de M. de O.)</v>
          </cell>
        </row>
        <row r="877">
          <cell r="A877">
            <v>0</v>
          </cell>
          <cell r="B877">
            <v>0</v>
          </cell>
          <cell r="C877">
            <v>0</v>
          </cell>
        </row>
        <row r="878">
          <cell r="A878">
            <v>0</v>
          </cell>
          <cell r="B878">
            <v>0</v>
          </cell>
          <cell r="C878">
            <v>0</v>
          </cell>
        </row>
        <row r="879">
          <cell r="A879">
            <v>0</v>
          </cell>
          <cell r="B879">
            <v>0</v>
          </cell>
          <cell r="C879">
            <v>0</v>
          </cell>
        </row>
        <row r="881">
          <cell r="B881" t="str">
            <v>MANO DE OBRA</v>
          </cell>
        </row>
        <row r="882">
          <cell r="B882">
            <v>0</v>
          </cell>
          <cell r="C882">
            <v>0</v>
          </cell>
        </row>
        <row r="883">
          <cell r="A883">
            <v>0</v>
          </cell>
          <cell r="B883">
            <v>0</v>
          </cell>
          <cell r="C883">
            <v>0</v>
          </cell>
        </row>
        <row r="884">
          <cell r="A884">
            <v>0</v>
          </cell>
          <cell r="B884">
            <v>0</v>
          </cell>
          <cell r="C884">
            <v>0</v>
          </cell>
        </row>
        <row r="885">
          <cell r="A885">
            <v>0</v>
          </cell>
          <cell r="B885">
            <v>0</v>
          </cell>
          <cell r="C885">
            <v>0</v>
          </cell>
        </row>
        <row r="887">
          <cell r="B887" t="str">
            <v>TRANSPORTE</v>
          </cell>
        </row>
        <row r="889">
          <cell r="A889">
            <v>0</v>
          </cell>
          <cell r="B889">
            <v>0</v>
          </cell>
          <cell r="C889">
            <v>0</v>
          </cell>
        </row>
        <row r="890">
          <cell r="A890">
            <v>0</v>
          </cell>
          <cell r="B890">
            <v>0</v>
          </cell>
          <cell r="C890">
            <v>0</v>
          </cell>
        </row>
        <row r="891">
          <cell r="A891">
            <v>0</v>
          </cell>
          <cell r="B891">
            <v>0</v>
          </cell>
          <cell r="C891">
            <v>0</v>
          </cell>
        </row>
        <row r="896">
          <cell r="A896" t="str">
            <v>CODIGO</v>
          </cell>
          <cell r="B896" t="str">
            <v>ITEM</v>
          </cell>
          <cell r="C896" t="str">
            <v>UNIDAD</v>
          </cell>
        </row>
        <row r="897">
          <cell r="D897">
            <v>0</v>
          </cell>
        </row>
        <row r="898">
          <cell r="B898" t="str">
            <v>CODIGO</v>
          </cell>
        </row>
        <row r="899">
          <cell r="A899" t="str">
            <v>CODIGO</v>
          </cell>
          <cell r="B899" t="str">
            <v>RECURSOS</v>
          </cell>
          <cell r="C899" t="str">
            <v>UNIDAD</v>
          </cell>
          <cell r="D899" t="str">
            <v>CANT.</v>
          </cell>
        </row>
        <row r="900">
          <cell r="B900" t="str">
            <v>MATERIALES</v>
          </cell>
        </row>
        <row r="901">
          <cell r="B901">
            <v>0</v>
          </cell>
          <cell r="C901">
            <v>0</v>
          </cell>
        </row>
        <row r="902">
          <cell r="B902">
            <v>0</v>
          </cell>
          <cell r="C902">
            <v>0</v>
          </cell>
        </row>
        <row r="903">
          <cell r="B903">
            <v>0</v>
          </cell>
          <cell r="C903">
            <v>0</v>
          </cell>
        </row>
        <row r="904">
          <cell r="B904">
            <v>0</v>
          </cell>
          <cell r="C904">
            <v>0</v>
          </cell>
        </row>
        <row r="906">
          <cell r="B906" t="str">
            <v>EQUIPO</v>
          </cell>
        </row>
        <row r="907">
          <cell r="B907" t="str">
            <v>HTA MENOR (5% de M. de O.)</v>
          </cell>
        </row>
        <row r="908">
          <cell r="A908">
            <v>0</v>
          </cell>
          <cell r="B908">
            <v>0</v>
          </cell>
          <cell r="C908">
            <v>0</v>
          </cell>
        </row>
        <row r="909">
          <cell r="A909">
            <v>0</v>
          </cell>
          <cell r="B909">
            <v>0</v>
          </cell>
          <cell r="C909">
            <v>0</v>
          </cell>
        </row>
        <row r="910">
          <cell r="A910">
            <v>0</v>
          </cell>
          <cell r="B910">
            <v>0</v>
          </cell>
          <cell r="C910">
            <v>0</v>
          </cell>
        </row>
        <row r="912">
          <cell r="B912" t="str">
            <v>MANO DE OBRA</v>
          </cell>
        </row>
        <row r="913">
          <cell r="B913">
            <v>0</v>
          </cell>
          <cell r="C913">
            <v>0</v>
          </cell>
        </row>
        <row r="914">
          <cell r="A914">
            <v>0</v>
          </cell>
          <cell r="B914">
            <v>0</v>
          </cell>
          <cell r="C914">
            <v>0</v>
          </cell>
        </row>
        <row r="915">
          <cell r="A915">
            <v>0</v>
          </cell>
          <cell r="B915">
            <v>0</v>
          </cell>
          <cell r="C915">
            <v>0</v>
          </cell>
        </row>
        <row r="916">
          <cell r="A916">
            <v>0</v>
          </cell>
          <cell r="B916">
            <v>0</v>
          </cell>
          <cell r="C916">
            <v>0</v>
          </cell>
        </row>
        <row r="918">
          <cell r="B918" t="str">
            <v>TRANSPORTE</v>
          </cell>
        </row>
        <row r="920">
          <cell r="A920">
            <v>0</v>
          </cell>
          <cell r="B920">
            <v>0</v>
          </cell>
          <cell r="C920">
            <v>0</v>
          </cell>
        </row>
        <row r="921">
          <cell r="A921">
            <v>0</v>
          </cell>
          <cell r="B921">
            <v>0</v>
          </cell>
          <cell r="C921">
            <v>0</v>
          </cell>
        </row>
        <row r="922">
          <cell r="A922">
            <v>0</v>
          </cell>
          <cell r="B922">
            <v>0</v>
          </cell>
          <cell r="C922">
            <v>0</v>
          </cell>
        </row>
        <row r="927">
          <cell r="A927" t="str">
            <v>CODIGO</v>
          </cell>
          <cell r="B927" t="str">
            <v>ITEM</v>
          </cell>
          <cell r="C927" t="str">
            <v>UNIDAD</v>
          </cell>
        </row>
        <row r="928">
          <cell r="D928">
            <v>0</v>
          </cell>
        </row>
        <row r="929">
          <cell r="B929" t="str">
            <v>CODIGO</v>
          </cell>
        </row>
        <row r="930">
          <cell r="A930" t="str">
            <v>CODIGO</v>
          </cell>
          <cell r="B930" t="str">
            <v>RECURSOS</v>
          </cell>
          <cell r="C930" t="str">
            <v>UNIDAD</v>
          </cell>
          <cell r="D930" t="str">
            <v>CANT.</v>
          </cell>
        </row>
        <row r="931">
          <cell r="B931" t="str">
            <v>MATERIALES</v>
          </cell>
        </row>
        <row r="932">
          <cell r="B932">
            <v>0</v>
          </cell>
          <cell r="C932">
            <v>0</v>
          </cell>
        </row>
        <row r="933">
          <cell r="B933">
            <v>0</v>
          </cell>
          <cell r="C933">
            <v>0</v>
          </cell>
        </row>
        <row r="934">
          <cell r="B934">
            <v>0</v>
          </cell>
          <cell r="C934">
            <v>0</v>
          </cell>
        </row>
        <row r="935">
          <cell r="B935">
            <v>0</v>
          </cell>
          <cell r="C935">
            <v>0</v>
          </cell>
        </row>
        <row r="937">
          <cell r="B937" t="str">
            <v>EQUIPO</v>
          </cell>
        </row>
        <row r="938">
          <cell r="B938" t="str">
            <v>HTA MENOR (5% de M. de O.)</v>
          </cell>
        </row>
        <row r="939">
          <cell r="A939">
            <v>0</v>
          </cell>
          <cell r="B939">
            <v>0</v>
          </cell>
          <cell r="C939">
            <v>0</v>
          </cell>
        </row>
        <row r="940">
          <cell r="A940">
            <v>0</v>
          </cell>
          <cell r="B940">
            <v>0</v>
          </cell>
          <cell r="C940">
            <v>0</v>
          </cell>
        </row>
        <row r="941">
          <cell r="A941">
            <v>0</v>
          </cell>
          <cell r="B941">
            <v>0</v>
          </cell>
          <cell r="C941">
            <v>0</v>
          </cell>
        </row>
        <row r="943">
          <cell r="B943" t="str">
            <v>MANO DE OBRA</v>
          </cell>
        </row>
        <row r="944">
          <cell r="B944">
            <v>0</v>
          </cell>
          <cell r="C944">
            <v>0</v>
          </cell>
        </row>
        <row r="945">
          <cell r="A945">
            <v>0</v>
          </cell>
          <cell r="B945">
            <v>0</v>
          </cell>
          <cell r="C945">
            <v>0</v>
          </cell>
        </row>
        <row r="946">
          <cell r="A946">
            <v>0</v>
          </cell>
          <cell r="B946">
            <v>0</v>
          </cell>
          <cell r="C946">
            <v>0</v>
          </cell>
        </row>
        <row r="947">
          <cell r="A947">
            <v>0</v>
          </cell>
          <cell r="B947">
            <v>0</v>
          </cell>
          <cell r="C947">
            <v>0</v>
          </cell>
        </row>
        <row r="949">
          <cell r="B949" t="str">
            <v>TRANSPORTE</v>
          </cell>
        </row>
        <row r="951">
          <cell r="A951">
            <v>0</v>
          </cell>
          <cell r="B951">
            <v>0</v>
          </cell>
          <cell r="C951">
            <v>0</v>
          </cell>
        </row>
        <row r="952">
          <cell r="A952">
            <v>0</v>
          </cell>
          <cell r="B952">
            <v>0</v>
          </cell>
          <cell r="C952">
            <v>0</v>
          </cell>
        </row>
        <row r="953">
          <cell r="A953">
            <v>0</v>
          </cell>
          <cell r="B953">
            <v>0</v>
          </cell>
          <cell r="C953">
            <v>0</v>
          </cell>
        </row>
        <row r="959">
          <cell r="A959" t="str">
            <v>CODIGO</v>
          </cell>
          <cell r="B959" t="str">
            <v>ITEM</v>
          </cell>
          <cell r="C959" t="str">
            <v>UNIDAD</v>
          </cell>
        </row>
        <row r="960">
          <cell r="D960">
            <v>0</v>
          </cell>
        </row>
        <row r="961">
          <cell r="B961" t="str">
            <v>CODIGO</v>
          </cell>
        </row>
        <row r="962">
          <cell r="A962" t="str">
            <v>CODIGO</v>
          </cell>
          <cell r="B962" t="str">
            <v>RECURSOS</v>
          </cell>
          <cell r="C962" t="str">
            <v>UNIDAD</v>
          </cell>
          <cell r="D962" t="str">
            <v>CANT.</v>
          </cell>
        </row>
        <row r="963">
          <cell r="B963" t="str">
            <v>MATERIALES</v>
          </cell>
        </row>
        <row r="964">
          <cell r="B964">
            <v>0</v>
          </cell>
          <cell r="C964">
            <v>0</v>
          </cell>
        </row>
        <row r="965">
          <cell r="B965">
            <v>0</v>
          </cell>
          <cell r="C965">
            <v>0</v>
          </cell>
        </row>
        <row r="966">
          <cell r="B966">
            <v>0</v>
          </cell>
          <cell r="C966">
            <v>0</v>
          </cell>
        </row>
        <row r="967">
          <cell r="B967">
            <v>0</v>
          </cell>
          <cell r="C967">
            <v>0</v>
          </cell>
        </row>
        <row r="969">
          <cell r="B969" t="str">
            <v>EQUIPO</v>
          </cell>
        </row>
        <row r="970">
          <cell r="B970" t="str">
            <v>HTA MENOR (5% de M. de O.)</v>
          </cell>
        </row>
        <row r="971">
          <cell r="A971">
            <v>0</v>
          </cell>
          <cell r="B971">
            <v>0</v>
          </cell>
          <cell r="C971">
            <v>0</v>
          </cell>
        </row>
        <row r="972">
          <cell r="A972">
            <v>0</v>
          </cell>
          <cell r="B972">
            <v>0</v>
          </cell>
          <cell r="C972">
            <v>0</v>
          </cell>
        </row>
        <row r="973">
          <cell r="A973">
            <v>0</v>
          </cell>
          <cell r="B973">
            <v>0</v>
          </cell>
          <cell r="C973">
            <v>0</v>
          </cell>
        </row>
        <row r="975">
          <cell r="B975" t="str">
            <v>MANO DE OBRA</v>
          </cell>
        </row>
        <row r="976">
          <cell r="B976">
            <v>0</v>
          </cell>
          <cell r="C976">
            <v>0</v>
          </cell>
        </row>
        <row r="977">
          <cell r="A977">
            <v>0</v>
          </cell>
          <cell r="B977">
            <v>0</v>
          </cell>
          <cell r="C977">
            <v>0</v>
          </cell>
        </row>
        <row r="978">
          <cell r="A978">
            <v>0</v>
          </cell>
          <cell r="B978">
            <v>0</v>
          </cell>
          <cell r="C978">
            <v>0</v>
          </cell>
        </row>
        <row r="979">
          <cell r="A979">
            <v>0</v>
          </cell>
          <cell r="B979">
            <v>0</v>
          </cell>
          <cell r="C979">
            <v>0</v>
          </cell>
        </row>
        <row r="981">
          <cell r="B981" t="str">
            <v>TRANSPORTE</v>
          </cell>
        </row>
        <row r="983">
          <cell r="A983">
            <v>0</v>
          </cell>
          <cell r="B983">
            <v>0</v>
          </cell>
          <cell r="C983">
            <v>0</v>
          </cell>
        </row>
        <row r="984">
          <cell r="A984">
            <v>0</v>
          </cell>
          <cell r="B984">
            <v>0</v>
          </cell>
          <cell r="C984">
            <v>0</v>
          </cell>
        </row>
        <row r="985">
          <cell r="A985">
            <v>0</v>
          </cell>
          <cell r="B985">
            <v>0</v>
          </cell>
          <cell r="C985">
            <v>0</v>
          </cell>
        </row>
        <row r="990">
          <cell r="A990" t="str">
            <v>CODIGO</v>
          </cell>
          <cell r="B990" t="str">
            <v>ITEM</v>
          </cell>
          <cell r="C990" t="str">
            <v>UNIDAD</v>
          </cell>
        </row>
        <row r="991">
          <cell r="D991">
            <v>0</v>
          </cell>
        </row>
        <row r="992">
          <cell r="B992" t="str">
            <v>CODIGO</v>
          </cell>
        </row>
        <row r="993">
          <cell r="A993" t="str">
            <v>CODIGO</v>
          </cell>
          <cell r="B993" t="str">
            <v>RECURSOS</v>
          </cell>
          <cell r="C993" t="str">
            <v>UNIDAD</v>
          </cell>
          <cell r="D993" t="str">
            <v>CANT.</v>
          </cell>
        </row>
        <row r="994">
          <cell r="B994" t="str">
            <v>MATERIALES</v>
          </cell>
        </row>
        <row r="995">
          <cell r="B995">
            <v>0</v>
          </cell>
          <cell r="C995">
            <v>0</v>
          </cell>
        </row>
        <row r="996">
          <cell r="B996">
            <v>0</v>
          </cell>
          <cell r="C996">
            <v>0</v>
          </cell>
        </row>
        <row r="997">
          <cell r="B997">
            <v>0</v>
          </cell>
          <cell r="C997">
            <v>0</v>
          </cell>
        </row>
        <row r="998">
          <cell r="B998">
            <v>0</v>
          </cell>
          <cell r="C998">
            <v>0</v>
          </cell>
        </row>
        <row r="1000">
          <cell r="B1000" t="str">
            <v>EQUIPO</v>
          </cell>
        </row>
        <row r="1001">
          <cell r="B1001" t="str">
            <v>HTA MENOR (5% de M. de O.)</v>
          </cell>
        </row>
        <row r="1002">
          <cell r="A1002">
            <v>0</v>
          </cell>
          <cell r="B1002">
            <v>0</v>
          </cell>
          <cell r="C1002">
            <v>0</v>
          </cell>
        </row>
        <row r="1003">
          <cell r="A1003">
            <v>0</v>
          </cell>
          <cell r="B1003">
            <v>0</v>
          </cell>
          <cell r="C1003">
            <v>0</v>
          </cell>
        </row>
        <row r="1004">
          <cell r="A1004">
            <v>0</v>
          </cell>
          <cell r="B1004">
            <v>0</v>
          </cell>
          <cell r="C1004">
            <v>0</v>
          </cell>
        </row>
        <row r="1006">
          <cell r="B1006" t="str">
            <v>MANO DE OBRA</v>
          </cell>
        </row>
        <row r="1007">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2">
          <cell r="B1012" t="str">
            <v>TRANSPORTE</v>
          </cell>
        </row>
        <row r="1014">
          <cell r="A1014">
            <v>0</v>
          </cell>
          <cell r="B1014">
            <v>0</v>
          </cell>
          <cell r="C1014">
            <v>0</v>
          </cell>
        </row>
        <row r="1015">
          <cell r="A1015">
            <v>0</v>
          </cell>
          <cell r="B1015">
            <v>0</v>
          </cell>
          <cell r="C1015">
            <v>0</v>
          </cell>
        </row>
        <row r="1016">
          <cell r="A1016">
            <v>0</v>
          </cell>
          <cell r="B1016">
            <v>0</v>
          </cell>
          <cell r="C1016">
            <v>0</v>
          </cell>
        </row>
        <row r="1021">
          <cell r="A1021" t="str">
            <v>CODIGO</v>
          </cell>
          <cell r="B1021" t="str">
            <v>ITEM</v>
          </cell>
          <cell r="C1021" t="str">
            <v>UNIDAD</v>
          </cell>
        </row>
        <row r="1022">
          <cell r="D1022">
            <v>0</v>
          </cell>
        </row>
        <row r="1023">
          <cell r="B1023" t="str">
            <v>CODIGO</v>
          </cell>
        </row>
        <row r="1024">
          <cell r="A1024" t="str">
            <v>CODIGO</v>
          </cell>
          <cell r="B1024" t="str">
            <v>RECURSOS</v>
          </cell>
          <cell r="C1024" t="str">
            <v>UNIDAD</v>
          </cell>
          <cell r="D1024" t="str">
            <v>CANT.</v>
          </cell>
        </row>
        <row r="1025">
          <cell r="B1025" t="str">
            <v>MATERIALES</v>
          </cell>
        </row>
        <row r="1026">
          <cell r="B1026">
            <v>0</v>
          </cell>
          <cell r="C1026">
            <v>0</v>
          </cell>
        </row>
        <row r="1027">
          <cell r="B1027">
            <v>0</v>
          </cell>
          <cell r="C1027">
            <v>0</v>
          </cell>
        </row>
        <row r="1028">
          <cell r="B1028">
            <v>0</v>
          </cell>
          <cell r="C1028">
            <v>0</v>
          </cell>
        </row>
        <row r="1029">
          <cell r="B1029">
            <v>0</v>
          </cell>
          <cell r="C1029">
            <v>0</v>
          </cell>
        </row>
        <row r="1031">
          <cell r="B1031" t="str">
            <v>EQUIPO</v>
          </cell>
        </row>
        <row r="1032">
          <cell r="B1032" t="str">
            <v>HTA MENOR (5% de M. de O.)</v>
          </cell>
        </row>
        <row r="1033">
          <cell r="A1033">
            <v>0</v>
          </cell>
          <cell r="B1033">
            <v>0</v>
          </cell>
          <cell r="C1033">
            <v>0</v>
          </cell>
        </row>
        <row r="1034">
          <cell r="A1034">
            <v>0</v>
          </cell>
          <cell r="B1034">
            <v>0</v>
          </cell>
          <cell r="C1034">
            <v>0</v>
          </cell>
        </row>
        <row r="1035">
          <cell r="A1035">
            <v>0</v>
          </cell>
          <cell r="B1035">
            <v>0</v>
          </cell>
          <cell r="C1035">
            <v>0</v>
          </cell>
        </row>
        <row r="1037">
          <cell r="B1037" t="str">
            <v>MANO DE OBRA</v>
          </cell>
        </row>
        <row r="1038">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3">
          <cell r="B1043" t="str">
            <v>TRANSPORTE</v>
          </cell>
        </row>
        <row r="1045">
          <cell r="A1045">
            <v>0</v>
          </cell>
          <cell r="B1045">
            <v>0</v>
          </cell>
          <cell r="C1045">
            <v>0</v>
          </cell>
        </row>
        <row r="1046">
          <cell r="A1046">
            <v>0</v>
          </cell>
          <cell r="B1046">
            <v>0</v>
          </cell>
          <cell r="C1046">
            <v>0</v>
          </cell>
        </row>
        <row r="1047">
          <cell r="A1047">
            <v>0</v>
          </cell>
          <cell r="B1047">
            <v>0</v>
          </cell>
          <cell r="C1047">
            <v>0</v>
          </cell>
        </row>
        <row r="1052">
          <cell r="A1052" t="str">
            <v>CODIGO</v>
          </cell>
          <cell r="B1052" t="str">
            <v>ITEM</v>
          </cell>
          <cell r="C1052" t="str">
            <v>UNIDAD</v>
          </cell>
        </row>
        <row r="1053">
          <cell r="D1053">
            <v>0</v>
          </cell>
        </row>
        <row r="1054">
          <cell r="B1054" t="str">
            <v>CODIGO</v>
          </cell>
        </row>
        <row r="1055">
          <cell r="A1055" t="str">
            <v>CODIGO</v>
          </cell>
          <cell r="B1055" t="str">
            <v>RECURSOS</v>
          </cell>
          <cell r="C1055" t="str">
            <v>UNIDAD</v>
          </cell>
          <cell r="D1055" t="str">
            <v>CANT.</v>
          </cell>
        </row>
        <row r="1056">
          <cell r="B1056" t="str">
            <v>MATERIALES</v>
          </cell>
        </row>
        <row r="1057">
          <cell r="B1057">
            <v>0</v>
          </cell>
          <cell r="C1057">
            <v>0</v>
          </cell>
        </row>
        <row r="1058">
          <cell r="B1058">
            <v>0</v>
          </cell>
          <cell r="C1058">
            <v>0</v>
          </cell>
        </row>
        <row r="1059">
          <cell r="B1059">
            <v>0</v>
          </cell>
          <cell r="C1059">
            <v>0</v>
          </cell>
        </row>
        <row r="1060">
          <cell r="B1060">
            <v>0</v>
          </cell>
          <cell r="C1060">
            <v>0</v>
          </cell>
        </row>
        <row r="1062">
          <cell r="B1062" t="str">
            <v>EQUIPO</v>
          </cell>
        </row>
        <row r="1063">
          <cell r="B1063" t="str">
            <v>HTA MENOR (5% de M. de O.)</v>
          </cell>
        </row>
        <row r="1064">
          <cell r="A1064">
            <v>0</v>
          </cell>
          <cell r="B1064">
            <v>0</v>
          </cell>
          <cell r="C1064">
            <v>0</v>
          </cell>
        </row>
        <row r="1065">
          <cell r="A1065">
            <v>0</v>
          </cell>
          <cell r="B1065">
            <v>0</v>
          </cell>
          <cell r="C1065">
            <v>0</v>
          </cell>
        </row>
        <row r="1066">
          <cell r="A1066">
            <v>0</v>
          </cell>
          <cell r="B1066">
            <v>0</v>
          </cell>
          <cell r="C1066">
            <v>0</v>
          </cell>
        </row>
        <row r="1068">
          <cell r="B1068" t="str">
            <v>MANO DE OBRA</v>
          </cell>
        </row>
        <row r="1069">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4">
          <cell r="B1074" t="str">
            <v>TRANSPORTE</v>
          </cell>
        </row>
        <row r="1076">
          <cell r="A1076">
            <v>0</v>
          </cell>
          <cell r="B1076">
            <v>0</v>
          </cell>
          <cell r="C1076">
            <v>0</v>
          </cell>
        </row>
        <row r="1077">
          <cell r="A1077">
            <v>0</v>
          </cell>
          <cell r="B1077">
            <v>0</v>
          </cell>
          <cell r="C1077">
            <v>0</v>
          </cell>
        </row>
        <row r="1078">
          <cell r="A1078">
            <v>0</v>
          </cell>
          <cell r="B1078">
            <v>0</v>
          </cell>
          <cell r="C1078">
            <v>0</v>
          </cell>
        </row>
        <row r="1083">
          <cell r="A1083" t="str">
            <v>CODIGO</v>
          </cell>
          <cell r="B1083" t="str">
            <v>ITEM</v>
          </cell>
          <cell r="C1083" t="str">
            <v>UNIDAD</v>
          </cell>
        </row>
        <row r="1084">
          <cell r="D1084">
            <v>0</v>
          </cell>
        </row>
        <row r="1085">
          <cell r="B1085" t="str">
            <v>CODIGO</v>
          </cell>
        </row>
        <row r="1086">
          <cell r="A1086" t="str">
            <v>CODIGO</v>
          </cell>
          <cell r="B1086" t="str">
            <v>RECURSOS</v>
          </cell>
          <cell r="C1086" t="str">
            <v>UNIDAD</v>
          </cell>
          <cell r="D1086" t="str">
            <v>CANT.</v>
          </cell>
        </row>
        <row r="1087">
          <cell r="B1087" t="str">
            <v>MATERIALES</v>
          </cell>
        </row>
        <row r="1088">
          <cell r="B1088">
            <v>0</v>
          </cell>
          <cell r="C1088">
            <v>0</v>
          </cell>
        </row>
        <row r="1089">
          <cell r="B1089">
            <v>0</v>
          </cell>
          <cell r="C1089">
            <v>0</v>
          </cell>
        </row>
        <row r="1090">
          <cell r="B1090">
            <v>0</v>
          </cell>
          <cell r="C1090">
            <v>0</v>
          </cell>
        </row>
        <row r="1091">
          <cell r="B1091">
            <v>0</v>
          </cell>
          <cell r="C1091">
            <v>0</v>
          </cell>
        </row>
        <row r="1093">
          <cell r="B1093" t="str">
            <v>EQUIPO</v>
          </cell>
        </row>
        <row r="1094">
          <cell r="B1094" t="str">
            <v>HTA MENOR (5% de M. de O.)</v>
          </cell>
        </row>
        <row r="1095">
          <cell r="A1095">
            <v>0</v>
          </cell>
          <cell r="B1095">
            <v>0</v>
          </cell>
          <cell r="C1095">
            <v>0</v>
          </cell>
        </row>
        <row r="1096">
          <cell r="A1096">
            <v>0</v>
          </cell>
          <cell r="B1096">
            <v>0</v>
          </cell>
          <cell r="C1096">
            <v>0</v>
          </cell>
        </row>
        <row r="1097">
          <cell r="A1097">
            <v>0</v>
          </cell>
          <cell r="B1097">
            <v>0</v>
          </cell>
          <cell r="C1097">
            <v>0</v>
          </cell>
        </row>
        <row r="1099">
          <cell r="B1099" t="str">
            <v>MANO DE OBRA</v>
          </cell>
        </row>
        <row r="1100">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5">
          <cell r="B1105" t="str">
            <v>TRANSPORTE</v>
          </cell>
        </row>
        <row r="1107">
          <cell r="A1107">
            <v>0</v>
          </cell>
          <cell r="B1107">
            <v>0</v>
          </cell>
          <cell r="C1107">
            <v>0</v>
          </cell>
        </row>
        <row r="1108">
          <cell r="A1108">
            <v>0</v>
          </cell>
          <cell r="B1108">
            <v>0</v>
          </cell>
          <cell r="C1108">
            <v>0</v>
          </cell>
        </row>
        <row r="1109">
          <cell r="A1109">
            <v>0</v>
          </cell>
          <cell r="B1109">
            <v>0</v>
          </cell>
          <cell r="C1109">
            <v>0</v>
          </cell>
        </row>
        <row r="1114">
          <cell r="A1114" t="str">
            <v>CODIGO</v>
          </cell>
          <cell r="B1114" t="str">
            <v>ITEM</v>
          </cell>
          <cell r="C1114" t="str">
            <v>UNIDAD</v>
          </cell>
        </row>
        <row r="1115">
          <cell r="D1115">
            <v>0</v>
          </cell>
        </row>
        <row r="1116">
          <cell r="B1116" t="str">
            <v>CODIGO</v>
          </cell>
        </row>
        <row r="1117">
          <cell r="A1117" t="str">
            <v>CODIGO</v>
          </cell>
          <cell r="B1117" t="str">
            <v>RECURSOS</v>
          </cell>
          <cell r="C1117" t="str">
            <v>UNIDAD</v>
          </cell>
          <cell r="D1117" t="str">
            <v>CANT.</v>
          </cell>
        </row>
        <row r="1118">
          <cell r="B1118" t="str">
            <v>MATERIALES</v>
          </cell>
        </row>
        <row r="1119">
          <cell r="B1119">
            <v>0</v>
          </cell>
          <cell r="C1119">
            <v>0</v>
          </cell>
        </row>
        <row r="1120">
          <cell r="B1120">
            <v>0</v>
          </cell>
          <cell r="C1120">
            <v>0</v>
          </cell>
        </row>
        <row r="1121">
          <cell r="B1121">
            <v>0</v>
          </cell>
          <cell r="C1121">
            <v>0</v>
          </cell>
        </row>
        <row r="1122">
          <cell r="B1122">
            <v>0</v>
          </cell>
          <cell r="C1122">
            <v>0</v>
          </cell>
        </row>
        <row r="1124">
          <cell r="B1124" t="str">
            <v>EQUIPO</v>
          </cell>
        </row>
        <row r="1125">
          <cell r="B1125" t="str">
            <v>HTA MENOR (5% de M. de O.)</v>
          </cell>
        </row>
        <row r="1126">
          <cell r="A1126">
            <v>0</v>
          </cell>
          <cell r="B1126">
            <v>0</v>
          </cell>
          <cell r="C1126">
            <v>0</v>
          </cell>
        </row>
        <row r="1127">
          <cell r="A1127">
            <v>0</v>
          </cell>
          <cell r="B1127">
            <v>0</v>
          </cell>
          <cell r="C1127">
            <v>0</v>
          </cell>
        </row>
        <row r="1128">
          <cell r="A1128">
            <v>0</v>
          </cell>
          <cell r="B1128">
            <v>0</v>
          </cell>
          <cell r="C1128">
            <v>0</v>
          </cell>
        </row>
        <row r="1130">
          <cell r="B1130" t="str">
            <v>MANO DE OBRA</v>
          </cell>
        </row>
        <row r="1131">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6">
          <cell r="B1136" t="str">
            <v>TRANSPORTE</v>
          </cell>
        </row>
        <row r="1138">
          <cell r="A1138">
            <v>0</v>
          </cell>
          <cell r="B1138">
            <v>0</v>
          </cell>
          <cell r="C1138">
            <v>0</v>
          </cell>
        </row>
        <row r="1139">
          <cell r="A1139">
            <v>0</v>
          </cell>
          <cell r="B1139">
            <v>0</v>
          </cell>
          <cell r="C1139">
            <v>0</v>
          </cell>
        </row>
        <row r="1140">
          <cell r="A1140">
            <v>0</v>
          </cell>
          <cell r="B1140">
            <v>0</v>
          </cell>
          <cell r="C1140">
            <v>0</v>
          </cell>
        </row>
        <row r="1145">
          <cell r="A1145" t="str">
            <v>CODIGO</v>
          </cell>
          <cell r="B1145" t="str">
            <v>ITEM</v>
          </cell>
          <cell r="C1145" t="str">
            <v>UNIDAD</v>
          </cell>
        </row>
        <row r="1146">
          <cell r="D1146">
            <v>0</v>
          </cell>
        </row>
        <row r="1147">
          <cell r="B1147" t="str">
            <v>CODIGO</v>
          </cell>
        </row>
        <row r="1148">
          <cell r="A1148" t="str">
            <v>CODIGO</v>
          </cell>
          <cell r="B1148" t="str">
            <v>RECURSOS</v>
          </cell>
          <cell r="C1148" t="str">
            <v>UNIDAD</v>
          </cell>
          <cell r="D1148" t="str">
            <v>CANT.</v>
          </cell>
        </row>
        <row r="1149">
          <cell r="B1149" t="str">
            <v>MATERIALES</v>
          </cell>
        </row>
        <row r="1150">
          <cell r="B1150">
            <v>0</v>
          </cell>
          <cell r="C1150">
            <v>0</v>
          </cell>
        </row>
        <row r="1151">
          <cell r="B1151">
            <v>0</v>
          </cell>
          <cell r="C1151">
            <v>0</v>
          </cell>
        </row>
        <row r="1152">
          <cell r="B1152">
            <v>0</v>
          </cell>
          <cell r="C1152">
            <v>0</v>
          </cell>
        </row>
        <row r="1153">
          <cell r="B1153">
            <v>0</v>
          </cell>
          <cell r="C1153">
            <v>0</v>
          </cell>
        </row>
        <row r="1155">
          <cell r="B1155" t="str">
            <v>EQUIPO</v>
          </cell>
        </row>
        <row r="1156">
          <cell r="B1156" t="str">
            <v>HTA MENOR (5% de M. de O.)</v>
          </cell>
        </row>
        <row r="1157">
          <cell r="A1157">
            <v>0</v>
          </cell>
          <cell r="B1157">
            <v>0</v>
          </cell>
          <cell r="C1157">
            <v>0</v>
          </cell>
        </row>
        <row r="1158">
          <cell r="A1158">
            <v>0</v>
          </cell>
          <cell r="B1158">
            <v>0</v>
          </cell>
          <cell r="C1158">
            <v>0</v>
          </cell>
        </row>
        <row r="1159">
          <cell r="A1159">
            <v>0</v>
          </cell>
          <cell r="B1159">
            <v>0</v>
          </cell>
          <cell r="C1159">
            <v>0</v>
          </cell>
        </row>
        <row r="1161">
          <cell r="B1161" t="str">
            <v>MANO DE OBRA</v>
          </cell>
        </row>
        <row r="1162">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7">
          <cell r="B1167" t="str">
            <v>TRANSPORTE</v>
          </cell>
        </row>
        <row r="1169">
          <cell r="A1169">
            <v>0</v>
          </cell>
          <cell r="B1169">
            <v>0</v>
          </cell>
          <cell r="C1169">
            <v>0</v>
          </cell>
        </row>
        <row r="1170">
          <cell r="A1170">
            <v>0</v>
          </cell>
          <cell r="B1170">
            <v>0</v>
          </cell>
          <cell r="C1170">
            <v>0</v>
          </cell>
        </row>
        <row r="1171">
          <cell r="A1171">
            <v>0</v>
          </cell>
          <cell r="B1171">
            <v>0</v>
          </cell>
          <cell r="C1171">
            <v>0</v>
          </cell>
        </row>
        <row r="1176">
          <cell r="A1176" t="str">
            <v>CODIGO</v>
          </cell>
          <cell r="B1176" t="str">
            <v>ITEM</v>
          </cell>
          <cell r="C1176" t="str">
            <v>UNIDAD</v>
          </cell>
        </row>
        <row r="1177">
          <cell r="D1177">
            <v>0</v>
          </cell>
        </row>
        <row r="1178">
          <cell r="B1178" t="str">
            <v>CODIGO</v>
          </cell>
        </row>
        <row r="1179">
          <cell r="A1179" t="str">
            <v>CODIGO</v>
          </cell>
          <cell r="B1179" t="str">
            <v>RECURSOS</v>
          </cell>
          <cell r="C1179" t="str">
            <v>UNIDAD</v>
          </cell>
          <cell r="D1179" t="str">
            <v>CANT.</v>
          </cell>
        </row>
        <row r="1180">
          <cell r="B1180" t="str">
            <v>MATERIALES</v>
          </cell>
        </row>
        <row r="1181">
          <cell r="B1181">
            <v>0</v>
          </cell>
          <cell r="C1181">
            <v>0</v>
          </cell>
        </row>
        <row r="1182">
          <cell r="B1182">
            <v>0</v>
          </cell>
          <cell r="C1182">
            <v>0</v>
          </cell>
        </row>
        <row r="1183">
          <cell r="B1183">
            <v>0</v>
          </cell>
          <cell r="C1183">
            <v>0</v>
          </cell>
        </row>
        <row r="1184">
          <cell r="B1184">
            <v>0</v>
          </cell>
          <cell r="C1184">
            <v>0</v>
          </cell>
        </row>
        <row r="1186">
          <cell r="B1186" t="str">
            <v>EQUIPO</v>
          </cell>
        </row>
        <row r="1187">
          <cell r="B1187" t="str">
            <v>HTA MENOR (5% de M. de O.)</v>
          </cell>
        </row>
        <row r="1188">
          <cell r="A1188">
            <v>0</v>
          </cell>
          <cell r="B1188">
            <v>0</v>
          </cell>
          <cell r="C1188">
            <v>0</v>
          </cell>
        </row>
        <row r="1189">
          <cell r="A1189">
            <v>0</v>
          </cell>
          <cell r="B1189">
            <v>0</v>
          </cell>
          <cell r="C1189">
            <v>0</v>
          </cell>
        </row>
        <row r="1190">
          <cell r="A1190">
            <v>0</v>
          </cell>
          <cell r="B1190">
            <v>0</v>
          </cell>
          <cell r="C1190">
            <v>0</v>
          </cell>
        </row>
        <row r="1192">
          <cell r="B1192" t="str">
            <v>MANO DE OBRA</v>
          </cell>
        </row>
        <row r="1193">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8">
          <cell r="B1198" t="str">
            <v>TRANSPORTE</v>
          </cell>
        </row>
        <row r="1200">
          <cell r="A1200">
            <v>0</v>
          </cell>
          <cell r="B1200">
            <v>0</v>
          </cell>
          <cell r="C1200">
            <v>0</v>
          </cell>
        </row>
        <row r="1201">
          <cell r="A1201">
            <v>0</v>
          </cell>
          <cell r="B1201">
            <v>0</v>
          </cell>
          <cell r="C1201">
            <v>0</v>
          </cell>
        </row>
        <row r="1202">
          <cell r="A1202">
            <v>0</v>
          </cell>
          <cell r="B1202">
            <v>0</v>
          </cell>
          <cell r="C1202">
            <v>0</v>
          </cell>
        </row>
        <row r="1207">
          <cell r="A1207" t="str">
            <v>CODIGO</v>
          </cell>
          <cell r="B1207" t="str">
            <v>ITEM</v>
          </cell>
          <cell r="C1207" t="str">
            <v>UNIDAD</v>
          </cell>
        </row>
        <row r="1208">
          <cell r="D1208">
            <v>0</v>
          </cell>
        </row>
        <row r="1209">
          <cell r="B1209" t="str">
            <v>CODIGO</v>
          </cell>
        </row>
        <row r="1210">
          <cell r="A1210" t="str">
            <v>CODIGO</v>
          </cell>
          <cell r="B1210" t="str">
            <v>RECURSOS</v>
          </cell>
          <cell r="C1210" t="str">
            <v>UNIDAD</v>
          </cell>
          <cell r="D1210" t="str">
            <v>CANT.</v>
          </cell>
        </row>
        <row r="1211">
          <cell r="B1211" t="str">
            <v>MATERIALES</v>
          </cell>
        </row>
        <row r="1212">
          <cell r="B1212">
            <v>0</v>
          </cell>
          <cell r="C1212">
            <v>0</v>
          </cell>
        </row>
        <row r="1213">
          <cell r="B1213">
            <v>0</v>
          </cell>
          <cell r="C1213">
            <v>0</v>
          </cell>
        </row>
        <row r="1214">
          <cell r="B1214">
            <v>0</v>
          </cell>
          <cell r="C1214">
            <v>0</v>
          </cell>
        </row>
        <row r="1215">
          <cell r="B1215">
            <v>0</v>
          </cell>
          <cell r="C1215">
            <v>0</v>
          </cell>
        </row>
        <row r="1217">
          <cell r="B1217" t="str">
            <v>EQUIPO</v>
          </cell>
        </row>
        <row r="1218">
          <cell r="B1218" t="str">
            <v>HTA MENOR (5% de M. de O.)</v>
          </cell>
        </row>
        <row r="1219">
          <cell r="A1219">
            <v>0</v>
          </cell>
          <cell r="B1219">
            <v>0</v>
          </cell>
          <cell r="C1219">
            <v>0</v>
          </cell>
        </row>
        <row r="1220">
          <cell r="A1220">
            <v>0</v>
          </cell>
          <cell r="B1220">
            <v>0</v>
          </cell>
          <cell r="C1220">
            <v>0</v>
          </cell>
        </row>
        <row r="1221">
          <cell r="A1221">
            <v>0</v>
          </cell>
          <cell r="B1221">
            <v>0</v>
          </cell>
          <cell r="C1221">
            <v>0</v>
          </cell>
        </row>
        <row r="1223">
          <cell r="B1223" t="str">
            <v>MANO DE OBRA</v>
          </cell>
        </row>
        <row r="1224">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9">
          <cell r="B1229" t="str">
            <v>TRANSPORTE</v>
          </cell>
        </row>
        <row r="1231">
          <cell r="A1231">
            <v>0</v>
          </cell>
          <cell r="B1231">
            <v>0</v>
          </cell>
          <cell r="C1231">
            <v>0</v>
          </cell>
        </row>
        <row r="1232">
          <cell r="A1232">
            <v>0</v>
          </cell>
          <cell r="B1232">
            <v>0</v>
          </cell>
          <cell r="C1232">
            <v>0</v>
          </cell>
        </row>
        <row r="1233">
          <cell r="A1233">
            <v>0</v>
          </cell>
          <cell r="B1233">
            <v>0</v>
          </cell>
          <cell r="C1233">
            <v>0</v>
          </cell>
        </row>
        <row r="1238">
          <cell r="A1238" t="str">
            <v>CODIGO</v>
          </cell>
          <cell r="B1238" t="str">
            <v>ITEM</v>
          </cell>
          <cell r="C1238" t="str">
            <v>UNIDAD</v>
          </cell>
        </row>
        <row r="1239">
          <cell r="D1239">
            <v>0</v>
          </cell>
        </row>
        <row r="1240">
          <cell r="B1240" t="str">
            <v>CODIGO</v>
          </cell>
        </row>
        <row r="1241">
          <cell r="A1241" t="str">
            <v>CODIGO</v>
          </cell>
          <cell r="B1241" t="str">
            <v>RECURSOS</v>
          </cell>
          <cell r="C1241" t="str">
            <v>UNIDAD</v>
          </cell>
          <cell r="D1241" t="str">
            <v>CANT.</v>
          </cell>
        </row>
        <row r="1242">
          <cell r="B1242" t="str">
            <v>MATERIALES</v>
          </cell>
        </row>
        <row r="1243">
          <cell r="B1243">
            <v>0</v>
          </cell>
          <cell r="C1243">
            <v>0</v>
          </cell>
        </row>
        <row r="1244">
          <cell r="B1244">
            <v>0</v>
          </cell>
          <cell r="C1244">
            <v>0</v>
          </cell>
        </row>
        <row r="1245">
          <cell r="B1245">
            <v>0</v>
          </cell>
          <cell r="C1245">
            <v>0</v>
          </cell>
        </row>
        <row r="1246">
          <cell r="B1246">
            <v>0</v>
          </cell>
          <cell r="C1246">
            <v>0</v>
          </cell>
        </row>
        <row r="1248">
          <cell r="B1248" t="str">
            <v>EQUIPO</v>
          </cell>
        </row>
        <row r="1249">
          <cell r="B1249" t="str">
            <v>HTA MENOR (5% de M. de O.)</v>
          </cell>
        </row>
        <row r="1250">
          <cell r="A1250">
            <v>0</v>
          </cell>
          <cell r="B1250">
            <v>0</v>
          </cell>
          <cell r="C1250">
            <v>0</v>
          </cell>
        </row>
        <row r="1251">
          <cell r="A1251">
            <v>0</v>
          </cell>
          <cell r="B1251">
            <v>0</v>
          </cell>
          <cell r="C1251">
            <v>0</v>
          </cell>
        </row>
        <row r="1252">
          <cell r="A1252">
            <v>0</v>
          </cell>
          <cell r="B1252">
            <v>0</v>
          </cell>
          <cell r="C1252">
            <v>0</v>
          </cell>
        </row>
        <row r="1254">
          <cell r="B1254" t="str">
            <v>MANO DE OBRA</v>
          </cell>
        </row>
        <row r="1255">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60">
          <cell r="B1260" t="str">
            <v>TRANSPORTE</v>
          </cell>
        </row>
        <row r="1262">
          <cell r="A1262">
            <v>0</v>
          </cell>
          <cell r="B1262">
            <v>0</v>
          </cell>
          <cell r="C1262">
            <v>0</v>
          </cell>
        </row>
        <row r="1263">
          <cell r="A1263">
            <v>0</v>
          </cell>
          <cell r="B1263">
            <v>0</v>
          </cell>
          <cell r="C1263">
            <v>0</v>
          </cell>
        </row>
        <row r="1264">
          <cell r="A1264">
            <v>0</v>
          </cell>
          <cell r="B1264">
            <v>0</v>
          </cell>
          <cell r="C1264">
            <v>0</v>
          </cell>
        </row>
        <row r="1269">
          <cell r="A1269" t="str">
            <v>CODIGO</v>
          </cell>
          <cell r="B1269" t="str">
            <v>ITEM</v>
          </cell>
          <cell r="C1269" t="str">
            <v>UNIDAD</v>
          </cell>
        </row>
        <row r="1270">
          <cell r="D1270">
            <v>0</v>
          </cell>
        </row>
        <row r="1271">
          <cell r="B1271" t="str">
            <v>CODIGO</v>
          </cell>
        </row>
        <row r="1272">
          <cell r="A1272" t="str">
            <v>CODIGO</v>
          </cell>
          <cell r="B1272" t="str">
            <v>RECURSOS</v>
          </cell>
          <cell r="C1272" t="str">
            <v>UNIDAD</v>
          </cell>
          <cell r="D1272" t="str">
            <v>CANT.</v>
          </cell>
        </row>
        <row r="1273">
          <cell r="B1273" t="str">
            <v>MATERIALES</v>
          </cell>
        </row>
        <row r="1274">
          <cell r="B1274">
            <v>0</v>
          </cell>
          <cell r="C1274">
            <v>0</v>
          </cell>
        </row>
        <row r="1275">
          <cell r="B1275">
            <v>0</v>
          </cell>
          <cell r="C1275">
            <v>0</v>
          </cell>
        </row>
        <row r="1276">
          <cell r="B1276">
            <v>0</v>
          </cell>
          <cell r="C1276">
            <v>0</v>
          </cell>
        </row>
        <row r="1277">
          <cell r="B1277">
            <v>0</v>
          </cell>
          <cell r="C1277">
            <v>0</v>
          </cell>
        </row>
        <row r="1279">
          <cell r="B1279" t="str">
            <v>EQUIPO</v>
          </cell>
        </row>
        <row r="1280">
          <cell r="B1280" t="str">
            <v>HTA MENOR (5% de M. de O.)</v>
          </cell>
        </row>
        <row r="1281">
          <cell r="A1281">
            <v>0</v>
          </cell>
          <cell r="B1281">
            <v>0</v>
          </cell>
          <cell r="C1281">
            <v>0</v>
          </cell>
        </row>
        <row r="1282">
          <cell r="A1282">
            <v>0</v>
          </cell>
          <cell r="B1282">
            <v>0</v>
          </cell>
          <cell r="C1282">
            <v>0</v>
          </cell>
        </row>
        <row r="1283">
          <cell r="A1283">
            <v>0</v>
          </cell>
          <cell r="B1283">
            <v>0</v>
          </cell>
          <cell r="C1283">
            <v>0</v>
          </cell>
        </row>
        <row r="1285">
          <cell r="B1285" t="str">
            <v>MANO DE OBRA</v>
          </cell>
        </row>
        <row r="1286">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1">
          <cell r="B1291" t="str">
            <v>TRANSPORTE</v>
          </cell>
        </row>
        <row r="1293">
          <cell r="A1293">
            <v>0</v>
          </cell>
          <cell r="B1293">
            <v>0</v>
          </cell>
          <cell r="C1293">
            <v>0</v>
          </cell>
        </row>
        <row r="1294">
          <cell r="A1294">
            <v>0</v>
          </cell>
          <cell r="B1294">
            <v>0</v>
          </cell>
          <cell r="C1294">
            <v>0</v>
          </cell>
        </row>
        <row r="1295">
          <cell r="A1295">
            <v>0</v>
          </cell>
          <cell r="B1295">
            <v>0</v>
          </cell>
          <cell r="C1295">
            <v>0</v>
          </cell>
        </row>
        <row r="1300">
          <cell r="A1300" t="str">
            <v>CODIGO</v>
          </cell>
          <cell r="B1300" t="str">
            <v>ITEM</v>
          </cell>
          <cell r="C1300" t="str">
            <v>UNIDAD</v>
          </cell>
        </row>
        <row r="1301">
          <cell r="D1301">
            <v>0</v>
          </cell>
        </row>
        <row r="1302">
          <cell r="B1302" t="str">
            <v>CODIGO</v>
          </cell>
        </row>
        <row r="1303">
          <cell r="A1303" t="str">
            <v>CODIGO</v>
          </cell>
          <cell r="B1303" t="str">
            <v>RECURSOS</v>
          </cell>
          <cell r="C1303" t="str">
            <v>UNIDAD</v>
          </cell>
          <cell r="D1303" t="str">
            <v>CANT.</v>
          </cell>
        </row>
        <row r="1304">
          <cell r="B1304" t="str">
            <v>MATERIALES</v>
          </cell>
        </row>
        <row r="1305">
          <cell r="B1305">
            <v>0</v>
          </cell>
          <cell r="C1305">
            <v>0</v>
          </cell>
        </row>
        <row r="1306">
          <cell r="B1306">
            <v>0</v>
          </cell>
          <cell r="C1306">
            <v>0</v>
          </cell>
        </row>
        <row r="1307">
          <cell r="B1307">
            <v>0</v>
          </cell>
          <cell r="C1307">
            <v>0</v>
          </cell>
        </row>
        <row r="1308">
          <cell r="B1308">
            <v>0</v>
          </cell>
          <cell r="C1308">
            <v>0</v>
          </cell>
        </row>
        <row r="1310">
          <cell r="B1310" t="str">
            <v>EQUIPO</v>
          </cell>
        </row>
        <row r="1311">
          <cell r="B1311" t="str">
            <v>HTA MENOR (5% de M. de O.)</v>
          </cell>
        </row>
        <row r="1312">
          <cell r="A1312">
            <v>0</v>
          </cell>
          <cell r="B1312">
            <v>0</v>
          </cell>
          <cell r="C1312">
            <v>0</v>
          </cell>
        </row>
        <row r="1313">
          <cell r="A1313">
            <v>0</v>
          </cell>
          <cell r="B1313">
            <v>0</v>
          </cell>
          <cell r="C1313">
            <v>0</v>
          </cell>
        </row>
        <row r="1314">
          <cell r="A1314">
            <v>0</v>
          </cell>
          <cell r="B1314">
            <v>0</v>
          </cell>
          <cell r="C1314">
            <v>0</v>
          </cell>
        </row>
        <row r="1316">
          <cell r="B1316" t="str">
            <v>MANO DE OBRA</v>
          </cell>
        </row>
        <row r="1317">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2">
          <cell r="B1322" t="str">
            <v>TRANSPORTE</v>
          </cell>
        </row>
        <row r="1324">
          <cell r="A1324">
            <v>0</v>
          </cell>
          <cell r="B1324">
            <v>0</v>
          </cell>
          <cell r="C1324">
            <v>0</v>
          </cell>
        </row>
        <row r="1325">
          <cell r="A1325">
            <v>0</v>
          </cell>
          <cell r="B1325">
            <v>0</v>
          </cell>
          <cell r="C1325">
            <v>0</v>
          </cell>
        </row>
        <row r="1326">
          <cell r="A1326">
            <v>0</v>
          </cell>
          <cell r="B1326">
            <v>0</v>
          </cell>
          <cell r="C1326">
            <v>0</v>
          </cell>
        </row>
        <row r="1332">
          <cell r="A1332" t="str">
            <v>CODIGO</v>
          </cell>
          <cell r="B1332" t="str">
            <v>ITEM</v>
          </cell>
          <cell r="C1332" t="str">
            <v>UNIDAD</v>
          </cell>
        </row>
        <row r="1333">
          <cell r="D1333">
            <v>0</v>
          </cell>
        </row>
        <row r="1334">
          <cell r="B1334" t="str">
            <v>CODIGO</v>
          </cell>
        </row>
        <row r="1335">
          <cell r="A1335" t="str">
            <v>CODIGO</v>
          </cell>
          <cell r="B1335" t="str">
            <v>RECURSOS</v>
          </cell>
          <cell r="C1335" t="str">
            <v>UNIDAD</v>
          </cell>
          <cell r="D1335" t="str">
            <v>CANT.</v>
          </cell>
        </row>
        <row r="1336">
          <cell r="B1336" t="str">
            <v>MATERIALES</v>
          </cell>
        </row>
        <row r="1337">
          <cell r="B1337">
            <v>0</v>
          </cell>
          <cell r="C1337">
            <v>0</v>
          </cell>
        </row>
        <row r="1338">
          <cell r="B1338">
            <v>0</v>
          </cell>
          <cell r="C1338">
            <v>0</v>
          </cell>
        </row>
        <row r="1339">
          <cell r="B1339">
            <v>0</v>
          </cell>
          <cell r="C1339">
            <v>0</v>
          </cell>
        </row>
        <row r="1340">
          <cell r="B1340">
            <v>0</v>
          </cell>
          <cell r="C1340">
            <v>0</v>
          </cell>
        </row>
        <row r="1342">
          <cell r="B1342" t="str">
            <v>EQUIPO</v>
          </cell>
        </row>
        <row r="1343">
          <cell r="B1343" t="str">
            <v>HTA MENOR (5% de M. de O.)</v>
          </cell>
        </row>
        <row r="1344">
          <cell r="A1344">
            <v>0</v>
          </cell>
          <cell r="B1344">
            <v>0</v>
          </cell>
          <cell r="C1344">
            <v>0</v>
          </cell>
        </row>
        <row r="1345">
          <cell r="A1345">
            <v>0</v>
          </cell>
          <cell r="B1345">
            <v>0</v>
          </cell>
          <cell r="C1345">
            <v>0</v>
          </cell>
        </row>
        <row r="1346">
          <cell r="A1346">
            <v>0</v>
          </cell>
          <cell r="B1346">
            <v>0</v>
          </cell>
          <cell r="C1346">
            <v>0</v>
          </cell>
        </row>
        <row r="1348">
          <cell r="B1348" t="str">
            <v>MANO DE OBRA</v>
          </cell>
        </row>
        <row r="1349">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4">
          <cell r="B1354" t="str">
            <v>TRANSPORTE</v>
          </cell>
        </row>
        <row r="1356">
          <cell r="A1356">
            <v>0</v>
          </cell>
          <cell r="B1356">
            <v>0</v>
          </cell>
          <cell r="C1356">
            <v>0</v>
          </cell>
        </row>
        <row r="1357">
          <cell r="A1357">
            <v>0</v>
          </cell>
          <cell r="B1357">
            <v>0</v>
          </cell>
          <cell r="C1357">
            <v>0</v>
          </cell>
        </row>
        <row r="1358">
          <cell r="A1358">
            <v>0</v>
          </cell>
          <cell r="B1358">
            <v>0</v>
          </cell>
          <cell r="C1358">
            <v>0</v>
          </cell>
        </row>
        <row r="1363">
          <cell r="A1363" t="str">
            <v>CODIGO</v>
          </cell>
          <cell r="B1363" t="str">
            <v>ITEM</v>
          </cell>
          <cell r="C1363" t="str">
            <v>UNIDAD</v>
          </cell>
        </row>
        <row r="1364">
          <cell r="D1364">
            <v>0</v>
          </cell>
        </row>
        <row r="1365">
          <cell r="B1365" t="str">
            <v>CODIGO</v>
          </cell>
        </row>
        <row r="1366">
          <cell r="A1366" t="str">
            <v>CODIGO</v>
          </cell>
          <cell r="B1366" t="str">
            <v>RECURSOS</v>
          </cell>
          <cell r="C1366" t="str">
            <v>UNIDAD</v>
          </cell>
          <cell r="D1366" t="str">
            <v>CANT.</v>
          </cell>
        </row>
        <row r="1367">
          <cell r="B1367" t="str">
            <v>MATERIALES</v>
          </cell>
        </row>
        <row r="1368">
          <cell r="B1368">
            <v>0</v>
          </cell>
          <cell r="C1368">
            <v>0</v>
          </cell>
        </row>
        <row r="1369">
          <cell r="B1369">
            <v>0</v>
          </cell>
          <cell r="C1369">
            <v>0</v>
          </cell>
        </row>
        <row r="1370">
          <cell r="B1370">
            <v>0</v>
          </cell>
          <cell r="C1370">
            <v>0</v>
          </cell>
        </row>
        <row r="1371">
          <cell r="B1371">
            <v>0</v>
          </cell>
          <cell r="C1371">
            <v>0</v>
          </cell>
        </row>
        <row r="1373">
          <cell r="B1373" t="str">
            <v>EQUIPO</v>
          </cell>
        </row>
        <row r="1374">
          <cell r="B1374" t="str">
            <v>HTA MENOR (5% de M. de O.)</v>
          </cell>
        </row>
        <row r="1375">
          <cell r="A1375">
            <v>0</v>
          </cell>
          <cell r="B1375">
            <v>0</v>
          </cell>
          <cell r="C1375">
            <v>0</v>
          </cell>
        </row>
        <row r="1376">
          <cell r="A1376">
            <v>0</v>
          </cell>
          <cell r="B1376">
            <v>0</v>
          </cell>
          <cell r="C1376">
            <v>0</v>
          </cell>
        </row>
        <row r="1377">
          <cell r="A1377">
            <v>0</v>
          </cell>
          <cell r="B1377">
            <v>0</v>
          </cell>
          <cell r="C1377">
            <v>0</v>
          </cell>
        </row>
        <row r="1379">
          <cell r="B1379" t="str">
            <v>MANO DE OBRA</v>
          </cell>
        </row>
        <row r="1380">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5">
          <cell r="B1385" t="str">
            <v>TRANSPORTE</v>
          </cell>
        </row>
        <row r="1387">
          <cell r="A1387">
            <v>0</v>
          </cell>
          <cell r="B1387">
            <v>0</v>
          </cell>
          <cell r="C1387">
            <v>0</v>
          </cell>
        </row>
        <row r="1388">
          <cell r="A1388">
            <v>0</v>
          </cell>
          <cell r="B1388">
            <v>0</v>
          </cell>
          <cell r="C1388">
            <v>0</v>
          </cell>
        </row>
        <row r="1389">
          <cell r="A1389">
            <v>0</v>
          </cell>
          <cell r="B1389">
            <v>0</v>
          </cell>
          <cell r="C1389">
            <v>0</v>
          </cell>
        </row>
        <row r="1394">
          <cell r="A1394" t="str">
            <v>CODIGO</v>
          </cell>
          <cell r="B1394" t="str">
            <v>ITEM</v>
          </cell>
          <cell r="C1394" t="str">
            <v>UNIDAD</v>
          </cell>
        </row>
        <row r="1395">
          <cell r="D1395">
            <v>0</v>
          </cell>
        </row>
        <row r="1396">
          <cell r="B1396" t="str">
            <v>CODIGO</v>
          </cell>
        </row>
        <row r="1397">
          <cell r="A1397" t="str">
            <v>CODIGO</v>
          </cell>
          <cell r="B1397" t="str">
            <v>RECURSOS</v>
          </cell>
          <cell r="C1397" t="str">
            <v>UNIDAD</v>
          </cell>
          <cell r="D1397" t="str">
            <v>CANT.</v>
          </cell>
        </row>
        <row r="1398">
          <cell r="B1398" t="str">
            <v>MATERIALES</v>
          </cell>
        </row>
        <row r="1399">
          <cell r="B1399">
            <v>0</v>
          </cell>
          <cell r="C1399">
            <v>0</v>
          </cell>
        </row>
        <row r="1400">
          <cell r="B1400">
            <v>0</v>
          </cell>
          <cell r="C1400">
            <v>0</v>
          </cell>
        </row>
        <row r="1401">
          <cell r="B1401">
            <v>0</v>
          </cell>
          <cell r="C1401">
            <v>0</v>
          </cell>
        </row>
        <row r="1402">
          <cell r="B1402">
            <v>0</v>
          </cell>
          <cell r="C1402">
            <v>0</v>
          </cell>
        </row>
        <row r="1404">
          <cell r="B1404" t="str">
            <v>EQUIPO</v>
          </cell>
        </row>
        <row r="1405">
          <cell r="B1405" t="str">
            <v>HTA MENOR (5% de M. de O.)</v>
          </cell>
        </row>
        <row r="1406">
          <cell r="A1406">
            <v>0</v>
          </cell>
          <cell r="B1406">
            <v>0</v>
          </cell>
          <cell r="C1406">
            <v>0</v>
          </cell>
        </row>
        <row r="1407">
          <cell r="A1407">
            <v>0</v>
          </cell>
          <cell r="B1407">
            <v>0</v>
          </cell>
          <cell r="C1407">
            <v>0</v>
          </cell>
        </row>
        <row r="1408">
          <cell r="A1408">
            <v>0</v>
          </cell>
          <cell r="B1408">
            <v>0</v>
          </cell>
          <cell r="C1408">
            <v>0</v>
          </cell>
        </row>
        <row r="1410">
          <cell r="B1410" t="str">
            <v>MANO DE OBRA</v>
          </cell>
        </row>
        <row r="1411">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6">
          <cell r="B1416" t="str">
            <v>TRANSPORTE</v>
          </cell>
        </row>
        <row r="1418">
          <cell r="A1418">
            <v>0</v>
          </cell>
          <cell r="B1418">
            <v>0</v>
          </cell>
          <cell r="C1418">
            <v>0</v>
          </cell>
        </row>
        <row r="1419">
          <cell r="A1419">
            <v>0</v>
          </cell>
          <cell r="B1419">
            <v>0</v>
          </cell>
          <cell r="C1419">
            <v>0</v>
          </cell>
        </row>
        <row r="1420">
          <cell r="A1420">
            <v>0</v>
          </cell>
          <cell r="B1420">
            <v>0</v>
          </cell>
          <cell r="C1420">
            <v>0</v>
          </cell>
        </row>
        <row r="1425">
          <cell r="A1425" t="str">
            <v>CODIGO</v>
          </cell>
          <cell r="B1425" t="str">
            <v>ITEM</v>
          </cell>
          <cell r="C1425" t="str">
            <v>UNIDAD</v>
          </cell>
        </row>
        <row r="1426">
          <cell r="D1426">
            <v>0</v>
          </cell>
        </row>
        <row r="1427">
          <cell r="B1427" t="str">
            <v>CODIGO</v>
          </cell>
        </row>
        <row r="1428">
          <cell r="A1428" t="str">
            <v>CODIGO</v>
          </cell>
          <cell r="B1428" t="str">
            <v>RECURSOS</v>
          </cell>
          <cell r="C1428" t="str">
            <v>UNIDAD</v>
          </cell>
          <cell r="D1428" t="str">
            <v>CANT.</v>
          </cell>
        </row>
        <row r="1429">
          <cell r="B1429" t="str">
            <v>MATERIALES</v>
          </cell>
        </row>
        <row r="1430">
          <cell r="B1430">
            <v>0</v>
          </cell>
          <cell r="C1430">
            <v>0</v>
          </cell>
        </row>
        <row r="1431">
          <cell r="B1431">
            <v>0</v>
          </cell>
          <cell r="C1431">
            <v>0</v>
          </cell>
        </row>
        <row r="1432">
          <cell r="B1432">
            <v>0</v>
          </cell>
          <cell r="C1432">
            <v>0</v>
          </cell>
        </row>
        <row r="1433">
          <cell r="B1433">
            <v>0</v>
          </cell>
          <cell r="C1433">
            <v>0</v>
          </cell>
        </row>
        <row r="1435">
          <cell r="B1435" t="str">
            <v>EQUIPO</v>
          </cell>
        </row>
        <row r="1436">
          <cell r="B1436" t="str">
            <v>HTA MENOR (5% de M. de O.)</v>
          </cell>
        </row>
        <row r="1437">
          <cell r="A1437">
            <v>0</v>
          </cell>
          <cell r="B1437">
            <v>0</v>
          </cell>
          <cell r="C1437">
            <v>0</v>
          </cell>
        </row>
        <row r="1438">
          <cell r="A1438">
            <v>0</v>
          </cell>
          <cell r="B1438">
            <v>0</v>
          </cell>
          <cell r="C1438">
            <v>0</v>
          </cell>
        </row>
        <row r="1439">
          <cell r="A1439">
            <v>0</v>
          </cell>
          <cell r="B1439">
            <v>0</v>
          </cell>
          <cell r="C1439">
            <v>0</v>
          </cell>
        </row>
        <row r="1441">
          <cell r="B1441" t="str">
            <v>MANO DE OBRA</v>
          </cell>
        </row>
        <row r="1442">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7">
          <cell r="B1447" t="str">
            <v>TRANSPORTE</v>
          </cell>
        </row>
        <row r="1449">
          <cell r="A1449">
            <v>0</v>
          </cell>
          <cell r="B1449">
            <v>0</v>
          </cell>
          <cell r="C1449">
            <v>0</v>
          </cell>
        </row>
        <row r="1450">
          <cell r="A1450">
            <v>0</v>
          </cell>
          <cell r="B1450">
            <v>0</v>
          </cell>
          <cell r="C1450">
            <v>0</v>
          </cell>
        </row>
        <row r="1451">
          <cell r="A1451">
            <v>0</v>
          </cell>
          <cell r="B1451">
            <v>0</v>
          </cell>
          <cell r="C1451">
            <v>0</v>
          </cell>
        </row>
        <row r="1456">
          <cell r="A1456" t="str">
            <v>CODIGO</v>
          </cell>
          <cell r="B1456" t="str">
            <v>ITEM</v>
          </cell>
          <cell r="C1456" t="str">
            <v>UNIDAD</v>
          </cell>
        </row>
        <row r="1457">
          <cell r="D1457">
            <v>0</v>
          </cell>
        </row>
        <row r="1458">
          <cell r="B1458" t="str">
            <v>CODIGO</v>
          </cell>
        </row>
        <row r="1459">
          <cell r="A1459" t="str">
            <v>CODIGO</v>
          </cell>
          <cell r="B1459" t="str">
            <v>RECURSOS</v>
          </cell>
          <cell r="C1459" t="str">
            <v>UNIDAD</v>
          </cell>
          <cell r="D1459" t="str">
            <v>CANT.</v>
          </cell>
        </row>
        <row r="1460">
          <cell r="B1460" t="str">
            <v>MATERIALES</v>
          </cell>
        </row>
        <row r="1461">
          <cell r="B1461">
            <v>0</v>
          </cell>
          <cell r="C1461">
            <v>0</v>
          </cell>
        </row>
        <row r="1462">
          <cell r="B1462">
            <v>0</v>
          </cell>
          <cell r="C1462">
            <v>0</v>
          </cell>
        </row>
        <row r="1463">
          <cell r="B1463">
            <v>0</v>
          </cell>
          <cell r="C1463">
            <v>0</v>
          </cell>
        </row>
        <row r="1464">
          <cell r="B1464">
            <v>0</v>
          </cell>
          <cell r="C1464">
            <v>0</v>
          </cell>
        </row>
        <row r="1466">
          <cell r="B1466" t="str">
            <v>EQUIPO</v>
          </cell>
        </row>
        <row r="1467">
          <cell r="B1467" t="str">
            <v>HTA MENOR (5% de M. de O.)</v>
          </cell>
        </row>
        <row r="1468">
          <cell r="A1468">
            <v>0</v>
          </cell>
          <cell r="B1468">
            <v>0</v>
          </cell>
          <cell r="C1468">
            <v>0</v>
          </cell>
        </row>
        <row r="1469">
          <cell r="A1469">
            <v>0</v>
          </cell>
          <cell r="B1469">
            <v>0</v>
          </cell>
          <cell r="C1469">
            <v>0</v>
          </cell>
        </row>
        <row r="1470">
          <cell r="A1470">
            <v>0</v>
          </cell>
          <cell r="B1470">
            <v>0</v>
          </cell>
          <cell r="C1470">
            <v>0</v>
          </cell>
        </row>
        <row r="1472">
          <cell r="B1472" t="str">
            <v>MANO DE OBRA</v>
          </cell>
        </row>
        <row r="1473">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8">
          <cell r="B1478" t="str">
            <v>TRANSPORTE</v>
          </cell>
        </row>
        <row r="1480">
          <cell r="A1480">
            <v>0</v>
          </cell>
          <cell r="B1480">
            <v>0</v>
          </cell>
          <cell r="C1480">
            <v>0</v>
          </cell>
        </row>
        <row r="1481">
          <cell r="A1481">
            <v>0</v>
          </cell>
          <cell r="B1481">
            <v>0</v>
          </cell>
          <cell r="C1481">
            <v>0</v>
          </cell>
        </row>
        <row r="1482">
          <cell r="A1482">
            <v>0</v>
          </cell>
          <cell r="B1482">
            <v>0</v>
          </cell>
          <cell r="C1482">
            <v>0</v>
          </cell>
        </row>
        <row r="1487">
          <cell r="A1487" t="str">
            <v>CODIGO</v>
          </cell>
          <cell r="B1487" t="str">
            <v>ITEM</v>
          </cell>
          <cell r="C1487" t="str">
            <v>UNIDAD</v>
          </cell>
        </row>
        <row r="1488">
          <cell r="D1488">
            <v>0</v>
          </cell>
        </row>
        <row r="1489">
          <cell r="B1489" t="str">
            <v>CODIGO</v>
          </cell>
        </row>
        <row r="1490">
          <cell r="A1490" t="str">
            <v>CODIGO</v>
          </cell>
          <cell r="B1490" t="str">
            <v>RECURSOS</v>
          </cell>
          <cell r="C1490" t="str">
            <v>UNIDAD</v>
          </cell>
          <cell r="D1490" t="str">
            <v>CANT.</v>
          </cell>
        </row>
        <row r="1491">
          <cell r="B1491" t="str">
            <v>MATERIALES</v>
          </cell>
        </row>
        <row r="1492">
          <cell r="B1492">
            <v>0</v>
          </cell>
          <cell r="C1492">
            <v>0</v>
          </cell>
        </row>
        <row r="1493">
          <cell r="B1493">
            <v>0</v>
          </cell>
          <cell r="C1493">
            <v>0</v>
          </cell>
        </row>
        <row r="1494">
          <cell r="B1494">
            <v>0</v>
          </cell>
          <cell r="C1494">
            <v>0</v>
          </cell>
        </row>
        <row r="1495">
          <cell r="B1495">
            <v>0</v>
          </cell>
          <cell r="C1495">
            <v>0</v>
          </cell>
        </row>
        <row r="1497">
          <cell r="B1497" t="str">
            <v>EQUIPO</v>
          </cell>
        </row>
        <row r="1498">
          <cell r="B1498" t="str">
            <v>HTA MENOR (5% de M. de O.)</v>
          </cell>
        </row>
        <row r="1499">
          <cell r="A1499">
            <v>0</v>
          </cell>
          <cell r="B1499">
            <v>0</v>
          </cell>
          <cell r="C1499">
            <v>0</v>
          </cell>
        </row>
        <row r="1500">
          <cell r="A1500">
            <v>0</v>
          </cell>
          <cell r="B1500">
            <v>0</v>
          </cell>
          <cell r="C1500">
            <v>0</v>
          </cell>
        </row>
        <row r="1501">
          <cell r="A1501">
            <v>0</v>
          </cell>
          <cell r="B1501">
            <v>0</v>
          </cell>
          <cell r="C1501">
            <v>0</v>
          </cell>
        </row>
        <row r="1503">
          <cell r="B1503" t="str">
            <v>MANO DE OBRA</v>
          </cell>
        </row>
        <row r="1504">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9">
          <cell r="B1509" t="str">
            <v>TRANSPORTE</v>
          </cell>
        </row>
        <row r="1511">
          <cell r="A1511">
            <v>0</v>
          </cell>
          <cell r="B1511">
            <v>0</v>
          </cell>
          <cell r="C1511">
            <v>0</v>
          </cell>
        </row>
        <row r="1512">
          <cell r="A1512">
            <v>0</v>
          </cell>
          <cell r="B1512">
            <v>0</v>
          </cell>
          <cell r="C1512">
            <v>0</v>
          </cell>
        </row>
        <row r="1513">
          <cell r="A1513">
            <v>0</v>
          </cell>
          <cell r="B1513">
            <v>0</v>
          </cell>
          <cell r="C1513">
            <v>0</v>
          </cell>
        </row>
        <row r="1518">
          <cell r="A1518" t="str">
            <v>CODIGO</v>
          </cell>
          <cell r="B1518" t="str">
            <v>ITEM</v>
          </cell>
          <cell r="C1518" t="str">
            <v>UNIDAD</v>
          </cell>
        </row>
        <row r="1519">
          <cell r="D1519">
            <v>0</v>
          </cell>
        </row>
        <row r="1520">
          <cell r="B1520" t="str">
            <v>CODIGO</v>
          </cell>
        </row>
        <row r="1521">
          <cell r="A1521" t="str">
            <v>CODIGO</v>
          </cell>
          <cell r="B1521" t="str">
            <v>RECURSOS</v>
          </cell>
          <cell r="C1521" t="str">
            <v>UNIDAD</v>
          </cell>
          <cell r="D1521" t="str">
            <v>CANT.</v>
          </cell>
        </row>
        <row r="1522">
          <cell r="B1522" t="str">
            <v>MATERIALES</v>
          </cell>
        </row>
        <row r="1523">
          <cell r="B1523">
            <v>0</v>
          </cell>
          <cell r="C1523">
            <v>0</v>
          </cell>
        </row>
        <row r="1524">
          <cell r="B1524">
            <v>0</v>
          </cell>
          <cell r="C1524">
            <v>0</v>
          </cell>
        </row>
        <row r="1525">
          <cell r="B1525">
            <v>0</v>
          </cell>
          <cell r="C1525">
            <v>0</v>
          </cell>
        </row>
        <row r="1526">
          <cell r="B1526">
            <v>0</v>
          </cell>
          <cell r="C1526">
            <v>0</v>
          </cell>
        </row>
        <row r="1528">
          <cell r="B1528" t="str">
            <v>EQUIPO</v>
          </cell>
        </row>
        <row r="1529">
          <cell r="B1529" t="str">
            <v>HTA MENOR (5% de M. de O.)</v>
          </cell>
        </row>
        <row r="1530">
          <cell r="A1530">
            <v>0</v>
          </cell>
          <cell r="B1530">
            <v>0</v>
          </cell>
          <cell r="C1530">
            <v>0</v>
          </cell>
        </row>
        <row r="1531">
          <cell r="A1531">
            <v>0</v>
          </cell>
          <cell r="B1531">
            <v>0</v>
          </cell>
          <cell r="C1531">
            <v>0</v>
          </cell>
        </row>
        <row r="1532">
          <cell r="A1532">
            <v>0</v>
          </cell>
          <cell r="B1532">
            <v>0</v>
          </cell>
          <cell r="C1532">
            <v>0</v>
          </cell>
        </row>
        <row r="1534">
          <cell r="B1534" t="str">
            <v>MANO DE OBRA</v>
          </cell>
        </row>
        <row r="1535">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40">
          <cell r="B1540" t="str">
            <v>TRANSPORTE</v>
          </cell>
        </row>
        <row r="1542">
          <cell r="A1542">
            <v>0</v>
          </cell>
          <cell r="B1542">
            <v>0</v>
          </cell>
          <cell r="C1542">
            <v>0</v>
          </cell>
        </row>
        <row r="1543">
          <cell r="A1543">
            <v>0</v>
          </cell>
          <cell r="B1543">
            <v>0</v>
          </cell>
          <cell r="C1543">
            <v>0</v>
          </cell>
        </row>
        <row r="1544">
          <cell r="A1544">
            <v>0</v>
          </cell>
          <cell r="B1544">
            <v>0</v>
          </cell>
          <cell r="C1544">
            <v>0</v>
          </cell>
        </row>
        <row r="1549">
          <cell r="A1549" t="str">
            <v>CODIGO</v>
          </cell>
          <cell r="B1549" t="str">
            <v>ITEM</v>
          </cell>
          <cell r="C1549" t="str">
            <v>UNIDAD</v>
          </cell>
        </row>
        <row r="1550">
          <cell r="D1550">
            <v>0</v>
          </cell>
        </row>
        <row r="1551">
          <cell r="B1551" t="str">
            <v>CODIGO</v>
          </cell>
        </row>
        <row r="1552">
          <cell r="A1552" t="str">
            <v>CODIGO</v>
          </cell>
          <cell r="B1552" t="str">
            <v>RECURSOS</v>
          </cell>
          <cell r="C1552" t="str">
            <v>UNIDAD</v>
          </cell>
          <cell r="D1552" t="str">
            <v>CANT.</v>
          </cell>
        </row>
        <row r="1553">
          <cell r="B1553" t="str">
            <v>MATERIALES</v>
          </cell>
        </row>
        <row r="1554">
          <cell r="B1554">
            <v>0</v>
          </cell>
          <cell r="C1554">
            <v>0</v>
          </cell>
        </row>
        <row r="1555">
          <cell r="B1555">
            <v>0</v>
          </cell>
          <cell r="C1555">
            <v>0</v>
          </cell>
        </row>
        <row r="1556">
          <cell r="B1556">
            <v>0</v>
          </cell>
          <cell r="C1556">
            <v>0</v>
          </cell>
        </row>
        <row r="1557">
          <cell r="B1557">
            <v>0</v>
          </cell>
          <cell r="C1557">
            <v>0</v>
          </cell>
        </row>
        <row r="1559">
          <cell r="B1559" t="str">
            <v>EQUIPO</v>
          </cell>
        </row>
        <row r="1560">
          <cell r="B1560" t="str">
            <v>HTA MENOR (5% de M. de O.)</v>
          </cell>
        </row>
        <row r="1561">
          <cell r="A1561">
            <v>0</v>
          </cell>
          <cell r="B1561">
            <v>0</v>
          </cell>
          <cell r="C1561">
            <v>0</v>
          </cell>
        </row>
        <row r="1562">
          <cell r="A1562">
            <v>0</v>
          </cell>
          <cell r="B1562">
            <v>0</v>
          </cell>
          <cell r="C1562">
            <v>0</v>
          </cell>
        </row>
        <row r="1563">
          <cell r="A1563">
            <v>0</v>
          </cell>
          <cell r="B1563">
            <v>0</v>
          </cell>
          <cell r="C1563">
            <v>0</v>
          </cell>
        </row>
        <row r="1565">
          <cell r="B1565" t="str">
            <v>MANO DE OBRA</v>
          </cell>
        </row>
        <row r="1566">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1">
          <cell r="B1571" t="str">
            <v>TRANSPORTE</v>
          </cell>
        </row>
        <row r="1573">
          <cell r="A1573">
            <v>0</v>
          </cell>
          <cell r="B1573">
            <v>0</v>
          </cell>
          <cell r="C1573">
            <v>0</v>
          </cell>
        </row>
        <row r="1574">
          <cell r="A1574">
            <v>0</v>
          </cell>
          <cell r="B1574">
            <v>0</v>
          </cell>
          <cell r="C1574">
            <v>0</v>
          </cell>
        </row>
        <row r="1575">
          <cell r="A1575">
            <v>0</v>
          </cell>
          <cell r="B1575">
            <v>0</v>
          </cell>
          <cell r="C1575">
            <v>0</v>
          </cell>
        </row>
        <row r="1580">
          <cell r="A1580" t="str">
            <v>CODIGO</v>
          </cell>
          <cell r="B1580" t="str">
            <v>ITEM</v>
          </cell>
          <cell r="C1580" t="str">
            <v>UNIDAD</v>
          </cell>
        </row>
        <row r="1581">
          <cell r="D1581">
            <v>0</v>
          </cell>
        </row>
        <row r="1582">
          <cell r="B1582" t="str">
            <v>CODIGO</v>
          </cell>
        </row>
        <row r="1583">
          <cell r="A1583" t="str">
            <v>CODIGO</v>
          </cell>
          <cell r="B1583" t="str">
            <v>RECURSOS</v>
          </cell>
          <cell r="C1583" t="str">
            <v>UNIDAD</v>
          </cell>
          <cell r="D1583" t="str">
            <v>CANT.</v>
          </cell>
        </row>
        <row r="1584">
          <cell r="B1584" t="str">
            <v>MATERIALES</v>
          </cell>
        </row>
        <row r="1585">
          <cell r="B1585">
            <v>0</v>
          </cell>
          <cell r="C1585">
            <v>0</v>
          </cell>
        </row>
        <row r="1586">
          <cell r="B1586">
            <v>0</v>
          </cell>
          <cell r="C1586">
            <v>0</v>
          </cell>
        </row>
        <row r="1587">
          <cell r="B1587">
            <v>0</v>
          </cell>
          <cell r="C1587">
            <v>0</v>
          </cell>
        </row>
        <row r="1588">
          <cell r="B1588">
            <v>0</v>
          </cell>
          <cell r="C1588">
            <v>0</v>
          </cell>
        </row>
        <row r="1590">
          <cell r="B1590" t="str">
            <v>EQUIPO</v>
          </cell>
        </row>
        <row r="1591">
          <cell r="B1591" t="str">
            <v>HTA MENOR (5% de M. de O.)</v>
          </cell>
        </row>
        <row r="1592">
          <cell r="A1592">
            <v>0</v>
          </cell>
          <cell r="B1592">
            <v>0</v>
          </cell>
          <cell r="C1592">
            <v>0</v>
          </cell>
        </row>
        <row r="1593">
          <cell r="A1593">
            <v>0</v>
          </cell>
          <cell r="B1593">
            <v>0</v>
          </cell>
          <cell r="C1593">
            <v>0</v>
          </cell>
        </row>
        <row r="1594">
          <cell r="A1594">
            <v>0</v>
          </cell>
          <cell r="B1594">
            <v>0</v>
          </cell>
          <cell r="C1594">
            <v>0</v>
          </cell>
        </row>
        <row r="1596">
          <cell r="B1596" t="str">
            <v>MANO DE OBRA</v>
          </cell>
        </row>
        <row r="1597">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2">
          <cell r="B1602" t="str">
            <v>TRANSPORTE</v>
          </cell>
        </row>
        <row r="1604">
          <cell r="A1604">
            <v>0</v>
          </cell>
          <cell r="B1604">
            <v>0</v>
          </cell>
          <cell r="C1604">
            <v>0</v>
          </cell>
        </row>
        <row r="1605">
          <cell r="A1605">
            <v>0</v>
          </cell>
          <cell r="B1605">
            <v>0</v>
          </cell>
          <cell r="C1605">
            <v>0</v>
          </cell>
        </row>
        <row r="1606">
          <cell r="A1606">
            <v>0</v>
          </cell>
          <cell r="B1606">
            <v>0</v>
          </cell>
          <cell r="C1606">
            <v>0</v>
          </cell>
        </row>
        <row r="1611">
          <cell r="A1611" t="str">
            <v>CODIGO</v>
          </cell>
          <cell r="B1611" t="str">
            <v>ITEM</v>
          </cell>
          <cell r="C1611" t="str">
            <v>UNIDAD</v>
          </cell>
        </row>
        <row r="1612">
          <cell r="D1612">
            <v>0</v>
          </cell>
        </row>
        <row r="1613">
          <cell r="B1613" t="str">
            <v>CODIGO</v>
          </cell>
        </row>
        <row r="1614">
          <cell r="A1614" t="str">
            <v>CODIGO</v>
          </cell>
          <cell r="B1614" t="str">
            <v>RECURSOS</v>
          </cell>
          <cell r="C1614" t="str">
            <v>UNIDAD</v>
          </cell>
          <cell r="D1614" t="str">
            <v>CANT.</v>
          </cell>
        </row>
        <row r="1615">
          <cell r="B1615" t="str">
            <v>MATERIALES</v>
          </cell>
        </row>
        <row r="1616">
          <cell r="B1616">
            <v>0</v>
          </cell>
          <cell r="C1616">
            <v>0</v>
          </cell>
        </row>
        <row r="1617">
          <cell r="B1617">
            <v>0</v>
          </cell>
          <cell r="C1617">
            <v>0</v>
          </cell>
        </row>
        <row r="1618">
          <cell r="B1618">
            <v>0</v>
          </cell>
          <cell r="C1618">
            <v>0</v>
          </cell>
        </row>
        <row r="1619">
          <cell r="B1619">
            <v>0</v>
          </cell>
          <cell r="C1619">
            <v>0</v>
          </cell>
        </row>
        <row r="1621">
          <cell r="B1621" t="str">
            <v>EQUIPO</v>
          </cell>
        </row>
        <row r="1622">
          <cell r="B1622" t="str">
            <v>HTA MENOR (5% de M. de O.)</v>
          </cell>
        </row>
        <row r="1623">
          <cell r="A1623">
            <v>0</v>
          </cell>
          <cell r="B1623">
            <v>0</v>
          </cell>
          <cell r="C1623">
            <v>0</v>
          </cell>
        </row>
        <row r="1624">
          <cell r="A1624">
            <v>0</v>
          </cell>
          <cell r="B1624">
            <v>0</v>
          </cell>
          <cell r="C1624">
            <v>0</v>
          </cell>
        </row>
        <row r="1625">
          <cell r="A1625">
            <v>0</v>
          </cell>
          <cell r="B1625">
            <v>0</v>
          </cell>
          <cell r="C1625">
            <v>0</v>
          </cell>
        </row>
        <row r="1627">
          <cell r="B1627" t="str">
            <v>MANO DE OBRA</v>
          </cell>
        </row>
        <row r="1628">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3">
          <cell r="B1633" t="str">
            <v>TRANSPORTE</v>
          </cell>
        </row>
        <row r="1635">
          <cell r="A1635">
            <v>0</v>
          </cell>
          <cell r="B1635">
            <v>0</v>
          </cell>
          <cell r="C1635">
            <v>0</v>
          </cell>
        </row>
        <row r="1636">
          <cell r="A1636">
            <v>0</v>
          </cell>
          <cell r="B1636">
            <v>0</v>
          </cell>
          <cell r="C1636">
            <v>0</v>
          </cell>
        </row>
        <row r="1637">
          <cell r="A1637">
            <v>0</v>
          </cell>
          <cell r="B1637">
            <v>0</v>
          </cell>
          <cell r="C1637">
            <v>0</v>
          </cell>
        </row>
        <row r="1642">
          <cell r="A1642" t="str">
            <v>CODIGO</v>
          </cell>
          <cell r="B1642" t="str">
            <v>ITEM</v>
          </cell>
          <cell r="C1642" t="str">
            <v>UNIDAD</v>
          </cell>
        </row>
        <row r="1643">
          <cell r="D1643">
            <v>0</v>
          </cell>
        </row>
        <row r="1644">
          <cell r="B1644" t="str">
            <v>CODIGO</v>
          </cell>
        </row>
        <row r="1645">
          <cell r="A1645" t="str">
            <v>CODIGO</v>
          </cell>
          <cell r="B1645" t="str">
            <v>RECURSOS</v>
          </cell>
          <cell r="C1645" t="str">
            <v>UNIDAD</v>
          </cell>
          <cell r="D1645" t="str">
            <v>CANT.</v>
          </cell>
        </row>
        <row r="1646">
          <cell r="B1646" t="str">
            <v>MATERIALES</v>
          </cell>
        </row>
        <row r="1647">
          <cell r="B1647">
            <v>0</v>
          </cell>
          <cell r="C1647">
            <v>0</v>
          </cell>
        </row>
        <row r="1648">
          <cell r="B1648">
            <v>0</v>
          </cell>
          <cell r="C1648">
            <v>0</v>
          </cell>
        </row>
        <row r="1649">
          <cell r="B1649">
            <v>0</v>
          </cell>
          <cell r="C1649">
            <v>0</v>
          </cell>
        </row>
        <row r="1650">
          <cell r="B1650">
            <v>0</v>
          </cell>
          <cell r="C1650">
            <v>0</v>
          </cell>
        </row>
        <row r="1652">
          <cell r="B1652" t="str">
            <v>EQUIPO</v>
          </cell>
        </row>
        <row r="1653">
          <cell r="B1653" t="str">
            <v>HTA MENOR (5% de M. de O.)</v>
          </cell>
        </row>
        <row r="1654">
          <cell r="A1654">
            <v>0</v>
          </cell>
          <cell r="B1654">
            <v>0</v>
          </cell>
          <cell r="C1654">
            <v>0</v>
          </cell>
        </row>
        <row r="1655">
          <cell r="A1655">
            <v>0</v>
          </cell>
          <cell r="B1655">
            <v>0</v>
          </cell>
          <cell r="C1655">
            <v>0</v>
          </cell>
        </row>
        <row r="1656">
          <cell r="A1656">
            <v>0</v>
          </cell>
          <cell r="B1656">
            <v>0</v>
          </cell>
          <cell r="C1656">
            <v>0</v>
          </cell>
        </row>
        <row r="1658">
          <cell r="B1658" t="str">
            <v>MANO DE OBRA</v>
          </cell>
        </row>
        <row r="1659">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4">
          <cell r="B1664" t="str">
            <v>TRANSPORTE</v>
          </cell>
        </row>
        <row r="1666">
          <cell r="A1666">
            <v>0</v>
          </cell>
          <cell r="B1666">
            <v>0</v>
          </cell>
          <cell r="C1666">
            <v>0</v>
          </cell>
        </row>
        <row r="1667">
          <cell r="A1667">
            <v>0</v>
          </cell>
          <cell r="B1667">
            <v>0</v>
          </cell>
          <cell r="C1667">
            <v>0</v>
          </cell>
        </row>
        <row r="1668">
          <cell r="A1668">
            <v>0</v>
          </cell>
          <cell r="B1668">
            <v>0</v>
          </cell>
          <cell r="C1668">
            <v>0</v>
          </cell>
        </row>
        <row r="1673">
          <cell r="A1673" t="str">
            <v>CODIGO</v>
          </cell>
          <cell r="B1673" t="str">
            <v>ITEM</v>
          </cell>
          <cell r="C1673" t="str">
            <v>UNIDAD</v>
          </cell>
        </row>
        <row r="1674">
          <cell r="D1674">
            <v>0</v>
          </cell>
        </row>
        <row r="1675">
          <cell r="B1675" t="str">
            <v>CODIGO</v>
          </cell>
        </row>
        <row r="1676">
          <cell r="A1676" t="str">
            <v>CODIGO</v>
          </cell>
          <cell r="B1676" t="str">
            <v>RECURSOS</v>
          </cell>
          <cell r="C1676" t="str">
            <v>UNIDAD</v>
          </cell>
          <cell r="D1676" t="str">
            <v>CANT.</v>
          </cell>
        </row>
        <row r="1677">
          <cell r="B1677" t="str">
            <v>MATERIALES</v>
          </cell>
        </row>
        <row r="1678">
          <cell r="B1678">
            <v>0</v>
          </cell>
          <cell r="C1678">
            <v>0</v>
          </cell>
        </row>
        <row r="1679">
          <cell r="B1679">
            <v>0</v>
          </cell>
          <cell r="C1679">
            <v>0</v>
          </cell>
        </row>
        <row r="1680">
          <cell r="B1680">
            <v>0</v>
          </cell>
          <cell r="C1680">
            <v>0</v>
          </cell>
        </row>
        <row r="1681">
          <cell r="B1681">
            <v>0</v>
          </cell>
          <cell r="C1681">
            <v>0</v>
          </cell>
        </row>
        <row r="1683">
          <cell r="B1683" t="str">
            <v>EQUIPO</v>
          </cell>
        </row>
        <row r="1684">
          <cell r="B1684" t="str">
            <v>HTA MENOR (5% de M. de O.)</v>
          </cell>
        </row>
        <row r="1685">
          <cell r="A1685">
            <v>0</v>
          </cell>
          <cell r="B1685">
            <v>0</v>
          </cell>
          <cell r="C1685">
            <v>0</v>
          </cell>
        </row>
        <row r="1686">
          <cell r="A1686">
            <v>0</v>
          </cell>
          <cell r="B1686">
            <v>0</v>
          </cell>
          <cell r="C1686">
            <v>0</v>
          </cell>
        </row>
        <row r="1687">
          <cell r="A1687">
            <v>0</v>
          </cell>
          <cell r="B1687">
            <v>0</v>
          </cell>
          <cell r="C1687">
            <v>0</v>
          </cell>
        </row>
        <row r="1689">
          <cell r="B1689" t="str">
            <v>MANO DE OBRA</v>
          </cell>
        </row>
        <row r="1690">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5">
          <cell r="B1695" t="str">
            <v>TRANSPORTE</v>
          </cell>
        </row>
        <row r="1697">
          <cell r="A1697">
            <v>0</v>
          </cell>
          <cell r="B1697">
            <v>0</v>
          </cell>
          <cell r="C1697">
            <v>0</v>
          </cell>
        </row>
        <row r="1698">
          <cell r="A1698">
            <v>0</v>
          </cell>
          <cell r="B1698">
            <v>0</v>
          </cell>
          <cell r="C1698">
            <v>0</v>
          </cell>
        </row>
        <row r="1699">
          <cell r="A1699">
            <v>0</v>
          </cell>
          <cell r="B1699">
            <v>0</v>
          </cell>
          <cell r="C1699">
            <v>0</v>
          </cell>
        </row>
        <row r="1705">
          <cell r="A1705" t="str">
            <v>CODIGO</v>
          </cell>
          <cell r="B1705" t="str">
            <v>ITEM</v>
          </cell>
          <cell r="C1705" t="str">
            <v>UNIDAD</v>
          </cell>
        </row>
        <row r="1706">
          <cell r="D1706">
            <v>0</v>
          </cell>
        </row>
        <row r="1707">
          <cell r="B1707" t="str">
            <v>CODIGO</v>
          </cell>
        </row>
        <row r="1708">
          <cell r="A1708" t="str">
            <v>CODIGO</v>
          </cell>
          <cell r="B1708" t="str">
            <v>RECURSOS</v>
          </cell>
          <cell r="C1708" t="str">
            <v>UNIDAD</v>
          </cell>
          <cell r="D1708" t="str">
            <v>CANT.</v>
          </cell>
        </row>
        <row r="1709">
          <cell r="B1709" t="str">
            <v>MATERIALES</v>
          </cell>
        </row>
        <row r="1710">
          <cell r="B1710">
            <v>0</v>
          </cell>
          <cell r="C1710">
            <v>0</v>
          </cell>
        </row>
        <row r="1711">
          <cell r="B1711">
            <v>0</v>
          </cell>
          <cell r="C1711">
            <v>0</v>
          </cell>
        </row>
        <row r="1712">
          <cell r="B1712">
            <v>0</v>
          </cell>
          <cell r="C1712">
            <v>0</v>
          </cell>
        </row>
        <row r="1713">
          <cell r="B1713">
            <v>0</v>
          </cell>
          <cell r="C1713">
            <v>0</v>
          </cell>
        </row>
        <row r="1715">
          <cell r="B1715" t="str">
            <v>EQUIPO</v>
          </cell>
        </row>
        <row r="1716">
          <cell r="B1716" t="str">
            <v>HTA MENOR (5% de M. de O.)</v>
          </cell>
        </row>
        <row r="1717">
          <cell r="A1717">
            <v>0</v>
          </cell>
          <cell r="B1717">
            <v>0</v>
          </cell>
          <cell r="C1717">
            <v>0</v>
          </cell>
        </row>
        <row r="1718">
          <cell r="A1718">
            <v>0</v>
          </cell>
          <cell r="B1718">
            <v>0</v>
          </cell>
          <cell r="C1718">
            <v>0</v>
          </cell>
        </row>
        <row r="1719">
          <cell r="A1719">
            <v>0</v>
          </cell>
          <cell r="B1719">
            <v>0</v>
          </cell>
          <cell r="C1719">
            <v>0</v>
          </cell>
        </row>
        <row r="1721">
          <cell r="B1721" t="str">
            <v>MANO DE OBRA</v>
          </cell>
        </row>
        <row r="1722">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7">
          <cell r="B1727" t="str">
            <v>TRANSPORTE</v>
          </cell>
        </row>
        <row r="1729">
          <cell r="A1729">
            <v>0</v>
          </cell>
          <cell r="B1729">
            <v>0</v>
          </cell>
          <cell r="C1729">
            <v>0</v>
          </cell>
        </row>
        <row r="1730">
          <cell r="A1730">
            <v>0</v>
          </cell>
          <cell r="B1730">
            <v>0</v>
          </cell>
          <cell r="C1730">
            <v>0</v>
          </cell>
        </row>
        <row r="1731">
          <cell r="A1731">
            <v>0</v>
          </cell>
          <cell r="B1731">
            <v>0</v>
          </cell>
          <cell r="C1731">
            <v>0</v>
          </cell>
        </row>
        <row r="1736">
          <cell r="A1736" t="str">
            <v>CODIGO</v>
          </cell>
          <cell r="B1736" t="str">
            <v>ITEM</v>
          </cell>
          <cell r="C1736" t="str">
            <v>UNIDAD</v>
          </cell>
        </row>
        <row r="1737">
          <cell r="D1737">
            <v>0</v>
          </cell>
        </row>
        <row r="1738">
          <cell r="B1738" t="str">
            <v>CODIGO</v>
          </cell>
        </row>
        <row r="1739">
          <cell r="A1739" t="str">
            <v>CODIGO</v>
          </cell>
          <cell r="B1739" t="str">
            <v>RECURSOS</v>
          </cell>
          <cell r="C1739" t="str">
            <v>UNIDAD</v>
          </cell>
          <cell r="D1739" t="str">
            <v>CANT.</v>
          </cell>
        </row>
        <row r="1740">
          <cell r="B1740" t="str">
            <v>MATERIALES</v>
          </cell>
        </row>
        <row r="1741">
          <cell r="B1741">
            <v>0</v>
          </cell>
          <cell r="C1741">
            <v>0</v>
          </cell>
        </row>
        <row r="1742">
          <cell r="B1742">
            <v>0</v>
          </cell>
          <cell r="C1742">
            <v>0</v>
          </cell>
        </row>
        <row r="1743">
          <cell r="B1743">
            <v>0</v>
          </cell>
          <cell r="C1743">
            <v>0</v>
          </cell>
        </row>
        <row r="1744">
          <cell r="B1744">
            <v>0</v>
          </cell>
          <cell r="C1744">
            <v>0</v>
          </cell>
        </row>
        <row r="1746">
          <cell r="B1746" t="str">
            <v>EQUIPO</v>
          </cell>
        </row>
        <row r="1747">
          <cell r="B1747" t="str">
            <v>HTA MENOR (5% de M. de O.)</v>
          </cell>
        </row>
        <row r="1748">
          <cell r="A1748">
            <v>0</v>
          </cell>
          <cell r="B1748">
            <v>0</v>
          </cell>
          <cell r="C1748">
            <v>0</v>
          </cell>
        </row>
        <row r="1749">
          <cell r="A1749">
            <v>0</v>
          </cell>
          <cell r="B1749">
            <v>0</v>
          </cell>
          <cell r="C1749">
            <v>0</v>
          </cell>
        </row>
        <row r="1750">
          <cell r="A1750">
            <v>0</v>
          </cell>
          <cell r="B1750">
            <v>0</v>
          </cell>
          <cell r="C1750">
            <v>0</v>
          </cell>
        </row>
        <row r="1752">
          <cell r="B1752" t="str">
            <v>MANO DE OBRA</v>
          </cell>
        </row>
        <row r="1753">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8">
          <cell r="B1758" t="str">
            <v>TRANSPORTE</v>
          </cell>
        </row>
        <row r="1760">
          <cell r="A1760">
            <v>0</v>
          </cell>
          <cell r="B1760">
            <v>0</v>
          </cell>
          <cell r="C1760">
            <v>0</v>
          </cell>
        </row>
        <row r="1761">
          <cell r="A1761">
            <v>0</v>
          </cell>
          <cell r="B1761">
            <v>0</v>
          </cell>
          <cell r="C1761">
            <v>0</v>
          </cell>
        </row>
        <row r="1762">
          <cell r="A1762">
            <v>0</v>
          </cell>
          <cell r="B1762">
            <v>0</v>
          </cell>
          <cell r="C1762">
            <v>0</v>
          </cell>
        </row>
        <row r="1767">
          <cell r="A1767" t="str">
            <v>CODIGO</v>
          </cell>
          <cell r="B1767" t="str">
            <v>ITEM</v>
          </cell>
          <cell r="C1767" t="str">
            <v>UNIDAD</v>
          </cell>
        </row>
        <row r="1768">
          <cell r="D1768">
            <v>0</v>
          </cell>
        </row>
        <row r="1769">
          <cell r="B1769" t="str">
            <v>CODIGO</v>
          </cell>
        </row>
        <row r="1770">
          <cell r="A1770" t="str">
            <v>CODIGO</v>
          </cell>
          <cell r="B1770" t="str">
            <v>RECURSOS</v>
          </cell>
          <cell r="C1770" t="str">
            <v>UNIDAD</v>
          </cell>
          <cell r="D1770" t="str">
            <v>CANT.</v>
          </cell>
        </row>
        <row r="1771">
          <cell r="B1771" t="str">
            <v>MATERIALES</v>
          </cell>
        </row>
        <row r="1772">
          <cell r="B1772">
            <v>0</v>
          </cell>
          <cell r="C1772">
            <v>0</v>
          </cell>
        </row>
        <row r="1773">
          <cell r="B1773">
            <v>0</v>
          </cell>
          <cell r="C1773">
            <v>0</v>
          </cell>
        </row>
        <row r="1774">
          <cell r="B1774">
            <v>0</v>
          </cell>
          <cell r="C1774">
            <v>0</v>
          </cell>
        </row>
        <row r="1775">
          <cell r="B1775">
            <v>0</v>
          </cell>
          <cell r="C1775">
            <v>0</v>
          </cell>
        </row>
        <row r="1777">
          <cell r="B1777" t="str">
            <v>EQUIPO</v>
          </cell>
        </row>
        <row r="1778">
          <cell r="B1778" t="str">
            <v>HTA MENOR (5% de M. de O.)</v>
          </cell>
        </row>
        <row r="1779">
          <cell r="A1779">
            <v>0</v>
          </cell>
          <cell r="B1779">
            <v>0</v>
          </cell>
          <cell r="C1779">
            <v>0</v>
          </cell>
        </row>
        <row r="1780">
          <cell r="A1780">
            <v>0</v>
          </cell>
          <cell r="B1780">
            <v>0</v>
          </cell>
          <cell r="C1780">
            <v>0</v>
          </cell>
        </row>
        <row r="1781">
          <cell r="A1781">
            <v>0</v>
          </cell>
          <cell r="B1781">
            <v>0</v>
          </cell>
          <cell r="C1781">
            <v>0</v>
          </cell>
        </row>
        <row r="1783">
          <cell r="B1783" t="str">
            <v>MANO DE OBRA</v>
          </cell>
        </row>
        <row r="1784">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9">
          <cell r="B1789" t="str">
            <v>TRANSPORTE</v>
          </cell>
        </row>
        <row r="1791">
          <cell r="A1791">
            <v>0</v>
          </cell>
          <cell r="B1791">
            <v>0</v>
          </cell>
          <cell r="C1791">
            <v>0</v>
          </cell>
        </row>
        <row r="1792">
          <cell r="A1792">
            <v>0</v>
          </cell>
          <cell r="B1792">
            <v>0</v>
          </cell>
          <cell r="C1792">
            <v>0</v>
          </cell>
        </row>
        <row r="1793">
          <cell r="A1793">
            <v>0</v>
          </cell>
          <cell r="B1793">
            <v>0</v>
          </cell>
          <cell r="C1793">
            <v>0</v>
          </cell>
        </row>
        <row r="1798">
          <cell r="A1798" t="str">
            <v>CODIGO</v>
          </cell>
          <cell r="B1798" t="str">
            <v>ITEM</v>
          </cell>
          <cell r="C1798" t="str">
            <v>UNIDAD</v>
          </cell>
        </row>
        <row r="1799">
          <cell r="D1799">
            <v>0</v>
          </cell>
        </row>
        <row r="1800">
          <cell r="B1800" t="str">
            <v>CODIGO</v>
          </cell>
        </row>
        <row r="1801">
          <cell r="A1801" t="str">
            <v>CODIGO</v>
          </cell>
          <cell r="B1801" t="str">
            <v>RECURSOS</v>
          </cell>
          <cell r="C1801" t="str">
            <v>UNIDAD</v>
          </cell>
          <cell r="D1801" t="str">
            <v>CANT.</v>
          </cell>
        </row>
        <row r="1802">
          <cell r="B1802" t="str">
            <v>MATERIALES</v>
          </cell>
        </row>
        <row r="1803">
          <cell r="B1803">
            <v>0</v>
          </cell>
          <cell r="C1803">
            <v>0</v>
          </cell>
        </row>
        <row r="1804">
          <cell r="B1804">
            <v>0</v>
          </cell>
          <cell r="C1804">
            <v>0</v>
          </cell>
        </row>
        <row r="1805">
          <cell r="B1805">
            <v>0</v>
          </cell>
          <cell r="C1805">
            <v>0</v>
          </cell>
        </row>
        <row r="1806">
          <cell r="B1806">
            <v>0</v>
          </cell>
          <cell r="C1806">
            <v>0</v>
          </cell>
        </row>
        <row r="1808">
          <cell r="B1808" t="str">
            <v>EQUIPO</v>
          </cell>
        </row>
        <row r="1809">
          <cell r="B1809" t="str">
            <v>HTA MENOR (5% de M. de O.)</v>
          </cell>
        </row>
        <row r="1810">
          <cell r="A1810">
            <v>0</v>
          </cell>
          <cell r="B1810">
            <v>0</v>
          </cell>
          <cell r="C1810">
            <v>0</v>
          </cell>
        </row>
        <row r="1811">
          <cell r="A1811">
            <v>0</v>
          </cell>
          <cell r="B1811">
            <v>0</v>
          </cell>
          <cell r="C1811">
            <v>0</v>
          </cell>
        </row>
        <row r="1812">
          <cell r="A1812">
            <v>0</v>
          </cell>
          <cell r="B1812">
            <v>0</v>
          </cell>
          <cell r="C1812">
            <v>0</v>
          </cell>
        </row>
        <row r="1814">
          <cell r="B1814" t="str">
            <v>MANO DE OBRA</v>
          </cell>
        </row>
        <row r="1815">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20">
          <cell r="B1820" t="str">
            <v>TRANSPORTE</v>
          </cell>
        </row>
        <row r="1822">
          <cell r="A1822">
            <v>0</v>
          </cell>
          <cell r="B1822">
            <v>0</v>
          </cell>
          <cell r="C1822">
            <v>0</v>
          </cell>
        </row>
        <row r="1823">
          <cell r="A1823">
            <v>0</v>
          </cell>
          <cell r="B1823">
            <v>0</v>
          </cell>
          <cell r="C1823">
            <v>0</v>
          </cell>
        </row>
        <row r="1824">
          <cell r="A1824">
            <v>0</v>
          </cell>
          <cell r="B1824">
            <v>0</v>
          </cell>
          <cell r="C1824">
            <v>0</v>
          </cell>
        </row>
        <row r="1829">
          <cell r="A1829" t="str">
            <v>CODIGO</v>
          </cell>
          <cell r="B1829" t="str">
            <v>ITEM</v>
          </cell>
          <cell r="C1829" t="str">
            <v>UNIDAD</v>
          </cell>
        </row>
        <row r="1830">
          <cell r="D1830">
            <v>0</v>
          </cell>
        </row>
        <row r="1831">
          <cell r="B1831" t="str">
            <v>CODIGO</v>
          </cell>
        </row>
        <row r="1832">
          <cell r="A1832" t="str">
            <v>CODIGO</v>
          </cell>
          <cell r="B1832" t="str">
            <v>RECURSOS</v>
          </cell>
          <cell r="C1832" t="str">
            <v>UNIDAD</v>
          </cell>
          <cell r="D1832" t="str">
            <v>CANT.</v>
          </cell>
        </row>
        <row r="1833">
          <cell r="B1833" t="str">
            <v>MATERIALES</v>
          </cell>
        </row>
        <row r="1834">
          <cell r="B1834">
            <v>0</v>
          </cell>
          <cell r="C1834">
            <v>0</v>
          </cell>
        </row>
        <row r="1835">
          <cell r="B1835">
            <v>0</v>
          </cell>
          <cell r="C1835">
            <v>0</v>
          </cell>
        </row>
        <row r="1836">
          <cell r="B1836">
            <v>0</v>
          </cell>
          <cell r="C1836">
            <v>0</v>
          </cell>
        </row>
        <row r="1837">
          <cell r="B1837">
            <v>0</v>
          </cell>
          <cell r="C1837">
            <v>0</v>
          </cell>
        </row>
        <row r="1839">
          <cell r="B1839" t="str">
            <v>EQUIPO</v>
          </cell>
        </row>
        <row r="1840">
          <cell r="B1840" t="str">
            <v>HTA MENOR (5% de M. de O.)</v>
          </cell>
        </row>
        <row r="1841">
          <cell r="A1841">
            <v>0</v>
          </cell>
          <cell r="B1841">
            <v>0</v>
          </cell>
          <cell r="C1841">
            <v>0</v>
          </cell>
        </row>
        <row r="1842">
          <cell r="A1842">
            <v>0</v>
          </cell>
          <cell r="B1842">
            <v>0</v>
          </cell>
          <cell r="C1842">
            <v>0</v>
          </cell>
        </row>
        <row r="1843">
          <cell r="A1843">
            <v>0</v>
          </cell>
          <cell r="B1843">
            <v>0</v>
          </cell>
          <cell r="C1843">
            <v>0</v>
          </cell>
        </row>
        <row r="1845">
          <cell r="B1845" t="str">
            <v>MANO DE OBRA</v>
          </cell>
        </row>
        <row r="1846">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1">
          <cell r="B1851" t="str">
            <v>TRANSPORTE</v>
          </cell>
        </row>
        <row r="1853">
          <cell r="A1853">
            <v>0</v>
          </cell>
          <cell r="B1853">
            <v>0</v>
          </cell>
          <cell r="C1853">
            <v>0</v>
          </cell>
        </row>
        <row r="1854">
          <cell r="A1854">
            <v>0</v>
          </cell>
          <cell r="B1854">
            <v>0</v>
          </cell>
          <cell r="C1854">
            <v>0</v>
          </cell>
        </row>
        <row r="1855">
          <cell r="A1855">
            <v>0</v>
          </cell>
          <cell r="B1855">
            <v>0</v>
          </cell>
          <cell r="C1855">
            <v>0</v>
          </cell>
        </row>
        <row r="1860">
          <cell r="A1860" t="str">
            <v>CODIGO</v>
          </cell>
          <cell r="B1860" t="str">
            <v>ITEM</v>
          </cell>
          <cell r="C1860" t="str">
            <v>UNIDAD</v>
          </cell>
        </row>
        <row r="1861">
          <cell r="D1861">
            <v>0</v>
          </cell>
        </row>
        <row r="1862">
          <cell r="B1862" t="str">
            <v>CODIGO</v>
          </cell>
        </row>
        <row r="1863">
          <cell r="A1863" t="str">
            <v>CODIGO</v>
          </cell>
          <cell r="B1863" t="str">
            <v>RECURSOS</v>
          </cell>
          <cell r="C1863" t="str">
            <v>UNIDAD</v>
          </cell>
          <cell r="D1863" t="str">
            <v>CANT.</v>
          </cell>
        </row>
        <row r="1864">
          <cell r="B1864" t="str">
            <v>MATERIALES</v>
          </cell>
        </row>
        <row r="1865">
          <cell r="B1865">
            <v>0</v>
          </cell>
          <cell r="C1865">
            <v>0</v>
          </cell>
        </row>
        <row r="1866">
          <cell r="B1866">
            <v>0</v>
          </cell>
          <cell r="C1866">
            <v>0</v>
          </cell>
        </row>
        <row r="1867">
          <cell r="B1867">
            <v>0</v>
          </cell>
          <cell r="C1867">
            <v>0</v>
          </cell>
        </row>
        <row r="1868">
          <cell r="B1868">
            <v>0</v>
          </cell>
          <cell r="C1868">
            <v>0</v>
          </cell>
        </row>
        <row r="1870">
          <cell r="B1870" t="str">
            <v>EQUIPO</v>
          </cell>
        </row>
        <row r="1871">
          <cell r="B1871" t="str">
            <v>HTA MENOR (5% de M. de O.)</v>
          </cell>
        </row>
        <row r="1872">
          <cell r="A1872">
            <v>0</v>
          </cell>
          <cell r="B1872">
            <v>0</v>
          </cell>
          <cell r="C1872">
            <v>0</v>
          </cell>
        </row>
        <row r="1873">
          <cell r="A1873">
            <v>0</v>
          </cell>
          <cell r="B1873">
            <v>0</v>
          </cell>
          <cell r="C1873">
            <v>0</v>
          </cell>
        </row>
        <row r="1874">
          <cell r="A1874">
            <v>0</v>
          </cell>
          <cell r="B1874">
            <v>0</v>
          </cell>
          <cell r="C1874">
            <v>0</v>
          </cell>
        </row>
        <row r="1876">
          <cell r="B1876" t="str">
            <v>MANO DE OBRA</v>
          </cell>
        </row>
        <row r="1877">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2">
          <cell r="B1882" t="str">
            <v>TRANSPORTE</v>
          </cell>
        </row>
        <row r="1884">
          <cell r="A1884">
            <v>0</v>
          </cell>
          <cell r="B1884">
            <v>0</v>
          </cell>
          <cell r="C1884">
            <v>0</v>
          </cell>
        </row>
        <row r="1885">
          <cell r="A1885">
            <v>0</v>
          </cell>
          <cell r="B1885">
            <v>0</v>
          </cell>
          <cell r="C1885">
            <v>0</v>
          </cell>
        </row>
        <row r="1886">
          <cell r="A1886">
            <v>0</v>
          </cell>
          <cell r="B1886">
            <v>0</v>
          </cell>
          <cell r="C1886">
            <v>0</v>
          </cell>
        </row>
        <row r="1891">
          <cell r="A1891" t="str">
            <v>CODIGO</v>
          </cell>
          <cell r="B1891" t="str">
            <v>ITEM</v>
          </cell>
          <cell r="C1891" t="str">
            <v>UNIDAD</v>
          </cell>
        </row>
        <row r="1892">
          <cell r="D1892">
            <v>0</v>
          </cell>
        </row>
        <row r="1893">
          <cell r="B1893" t="str">
            <v>CODIGO</v>
          </cell>
        </row>
        <row r="1894">
          <cell r="A1894" t="str">
            <v>CODIGO</v>
          </cell>
          <cell r="B1894" t="str">
            <v>RECURSOS</v>
          </cell>
          <cell r="C1894" t="str">
            <v>UNIDAD</v>
          </cell>
          <cell r="D1894" t="str">
            <v>CANT.</v>
          </cell>
        </row>
        <row r="1895">
          <cell r="B1895" t="str">
            <v>MATERIALES</v>
          </cell>
        </row>
        <row r="1896">
          <cell r="B1896">
            <v>0</v>
          </cell>
          <cell r="C1896">
            <v>0</v>
          </cell>
        </row>
        <row r="1897">
          <cell r="B1897">
            <v>0</v>
          </cell>
          <cell r="C1897">
            <v>0</v>
          </cell>
        </row>
        <row r="1898">
          <cell r="B1898">
            <v>0</v>
          </cell>
          <cell r="C1898">
            <v>0</v>
          </cell>
        </row>
        <row r="1899">
          <cell r="B1899">
            <v>0</v>
          </cell>
          <cell r="C1899">
            <v>0</v>
          </cell>
        </row>
        <row r="1901">
          <cell r="B1901" t="str">
            <v>EQUIPO</v>
          </cell>
        </row>
        <row r="1902">
          <cell r="B1902" t="str">
            <v>HTA MENOR (5% de M. de O.)</v>
          </cell>
        </row>
        <row r="1903">
          <cell r="A1903">
            <v>0</v>
          </cell>
          <cell r="B1903">
            <v>0</v>
          </cell>
          <cell r="C1903">
            <v>0</v>
          </cell>
        </row>
        <row r="1904">
          <cell r="A1904">
            <v>0</v>
          </cell>
          <cell r="B1904">
            <v>0</v>
          </cell>
          <cell r="C1904">
            <v>0</v>
          </cell>
        </row>
        <row r="1905">
          <cell r="A1905">
            <v>0</v>
          </cell>
          <cell r="B1905">
            <v>0</v>
          </cell>
          <cell r="C1905">
            <v>0</v>
          </cell>
        </row>
        <row r="1907">
          <cell r="B1907" t="str">
            <v>MANO DE OBRA</v>
          </cell>
        </row>
        <row r="1908">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3">
          <cell r="B1913" t="str">
            <v>TRANSPORTE</v>
          </cell>
        </row>
        <row r="1915">
          <cell r="A1915">
            <v>0</v>
          </cell>
          <cell r="B1915">
            <v>0</v>
          </cell>
          <cell r="C1915">
            <v>0</v>
          </cell>
        </row>
        <row r="1916">
          <cell r="A1916">
            <v>0</v>
          </cell>
          <cell r="B1916">
            <v>0</v>
          </cell>
          <cell r="C1916">
            <v>0</v>
          </cell>
        </row>
        <row r="1917">
          <cell r="A1917">
            <v>0</v>
          </cell>
          <cell r="B1917">
            <v>0</v>
          </cell>
          <cell r="C1917">
            <v>0</v>
          </cell>
        </row>
        <row r="1922">
          <cell r="A1922" t="str">
            <v>CODIGO</v>
          </cell>
          <cell r="B1922" t="str">
            <v>ITEM</v>
          </cell>
          <cell r="C1922" t="str">
            <v>UNIDAD</v>
          </cell>
        </row>
        <row r="1923">
          <cell r="D1923">
            <v>0</v>
          </cell>
        </row>
        <row r="1924">
          <cell r="B1924" t="str">
            <v>CODIGO</v>
          </cell>
        </row>
        <row r="1925">
          <cell r="A1925" t="str">
            <v>CODIGO</v>
          </cell>
          <cell r="B1925" t="str">
            <v>RECURSOS</v>
          </cell>
          <cell r="C1925" t="str">
            <v>UNIDAD</v>
          </cell>
          <cell r="D1925" t="str">
            <v>CANT.</v>
          </cell>
        </row>
        <row r="1926">
          <cell r="B1926" t="str">
            <v>MATERIALES</v>
          </cell>
        </row>
        <row r="1927">
          <cell r="B1927">
            <v>0</v>
          </cell>
          <cell r="C1927">
            <v>0</v>
          </cell>
        </row>
        <row r="1928">
          <cell r="B1928">
            <v>0</v>
          </cell>
          <cell r="C1928">
            <v>0</v>
          </cell>
        </row>
        <row r="1929">
          <cell r="B1929">
            <v>0</v>
          </cell>
          <cell r="C1929">
            <v>0</v>
          </cell>
        </row>
        <row r="1930">
          <cell r="B1930">
            <v>0</v>
          </cell>
          <cell r="C1930">
            <v>0</v>
          </cell>
        </row>
        <row r="1932">
          <cell r="B1932" t="str">
            <v>EQUIPO</v>
          </cell>
        </row>
        <row r="1933">
          <cell r="B1933" t="str">
            <v>HTA MENOR (5% de M. de O.)</v>
          </cell>
        </row>
        <row r="1934">
          <cell r="A1934">
            <v>0</v>
          </cell>
          <cell r="B1934">
            <v>0</v>
          </cell>
          <cell r="C1934">
            <v>0</v>
          </cell>
        </row>
        <row r="1935">
          <cell r="A1935">
            <v>0</v>
          </cell>
          <cell r="B1935">
            <v>0</v>
          </cell>
          <cell r="C1935">
            <v>0</v>
          </cell>
        </row>
        <row r="1936">
          <cell r="A1936">
            <v>0</v>
          </cell>
          <cell r="B1936">
            <v>0</v>
          </cell>
          <cell r="C1936">
            <v>0</v>
          </cell>
        </row>
        <row r="1938">
          <cell r="B1938" t="str">
            <v>MANO DE OBRA</v>
          </cell>
        </row>
        <row r="1939">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4">
          <cell r="B1944" t="str">
            <v>TRANSPORTE</v>
          </cell>
        </row>
        <row r="1946">
          <cell r="A1946">
            <v>0</v>
          </cell>
          <cell r="B1946">
            <v>0</v>
          </cell>
          <cell r="C1946">
            <v>0</v>
          </cell>
        </row>
        <row r="1947">
          <cell r="A1947">
            <v>0</v>
          </cell>
          <cell r="B1947">
            <v>0</v>
          </cell>
          <cell r="C1947">
            <v>0</v>
          </cell>
        </row>
        <row r="1948">
          <cell r="A1948">
            <v>0</v>
          </cell>
          <cell r="B1948">
            <v>0</v>
          </cell>
          <cell r="C1948">
            <v>0</v>
          </cell>
        </row>
        <row r="1953">
          <cell r="A1953" t="str">
            <v>CODIGO</v>
          </cell>
          <cell r="B1953" t="str">
            <v>ITEM</v>
          </cell>
          <cell r="C1953" t="str">
            <v>UNIDAD</v>
          </cell>
        </row>
        <row r="1954">
          <cell r="D1954">
            <v>0</v>
          </cell>
        </row>
        <row r="1955">
          <cell r="B1955" t="str">
            <v>CODIGO</v>
          </cell>
        </row>
        <row r="1956">
          <cell r="A1956" t="str">
            <v>CODIGO</v>
          </cell>
          <cell r="B1956" t="str">
            <v>RECURSOS</v>
          </cell>
          <cell r="C1956" t="str">
            <v>UNIDAD</v>
          </cell>
          <cell r="D1956" t="str">
            <v>CANT.</v>
          </cell>
        </row>
        <row r="1957">
          <cell r="B1957" t="str">
            <v>MATERIALES</v>
          </cell>
        </row>
        <row r="1958">
          <cell r="B1958">
            <v>0</v>
          </cell>
          <cell r="C1958">
            <v>0</v>
          </cell>
        </row>
        <row r="1959">
          <cell r="B1959">
            <v>0</v>
          </cell>
          <cell r="C1959">
            <v>0</v>
          </cell>
        </row>
        <row r="1960">
          <cell r="B1960">
            <v>0</v>
          </cell>
          <cell r="C1960">
            <v>0</v>
          </cell>
        </row>
        <row r="1961">
          <cell r="B1961">
            <v>0</v>
          </cell>
          <cell r="C1961">
            <v>0</v>
          </cell>
        </row>
        <row r="1963">
          <cell r="B1963" t="str">
            <v>EQUIPO</v>
          </cell>
        </row>
        <row r="1964">
          <cell r="B1964" t="str">
            <v>HTA MENOR (5% de M. de O.)</v>
          </cell>
        </row>
        <row r="1965">
          <cell r="A1965">
            <v>0</v>
          </cell>
          <cell r="B1965">
            <v>0</v>
          </cell>
          <cell r="C1965">
            <v>0</v>
          </cell>
        </row>
        <row r="1966">
          <cell r="A1966">
            <v>0</v>
          </cell>
          <cell r="B1966">
            <v>0</v>
          </cell>
          <cell r="C1966">
            <v>0</v>
          </cell>
        </row>
        <row r="1967">
          <cell r="A1967">
            <v>0</v>
          </cell>
          <cell r="B1967">
            <v>0</v>
          </cell>
          <cell r="C1967">
            <v>0</v>
          </cell>
        </row>
        <row r="1969">
          <cell r="B1969" t="str">
            <v>MANO DE OBRA</v>
          </cell>
        </row>
        <row r="1970">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5">
          <cell r="B1975" t="str">
            <v>TRANSPORTE</v>
          </cell>
        </row>
        <row r="1977">
          <cell r="A1977">
            <v>0</v>
          </cell>
          <cell r="B1977">
            <v>0</v>
          </cell>
          <cell r="C1977">
            <v>0</v>
          </cell>
        </row>
        <row r="1978">
          <cell r="A1978">
            <v>0</v>
          </cell>
          <cell r="B1978">
            <v>0</v>
          </cell>
          <cell r="C1978">
            <v>0</v>
          </cell>
        </row>
        <row r="1979">
          <cell r="A1979">
            <v>0</v>
          </cell>
          <cell r="B1979">
            <v>0</v>
          </cell>
          <cell r="C1979">
            <v>0</v>
          </cell>
        </row>
        <row r="1984">
          <cell r="A1984" t="str">
            <v>CODIGO</v>
          </cell>
          <cell r="B1984" t="str">
            <v>ITEM</v>
          </cell>
          <cell r="C1984" t="str">
            <v>UNIDAD</v>
          </cell>
        </row>
        <row r="1985">
          <cell r="D1985">
            <v>0</v>
          </cell>
        </row>
        <row r="1986">
          <cell r="B1986" t="str">
            <v>CODIGO</v>
          </cell>
        </row>
        <row r="1987">
          <cell r="A1987" t="str">
            <v>CODIGO</v>
          </cell>
          <cell r="B1987" t="str">
            <v>RECURSOS</v>
          </cell>
          <cell r="C1987" t="str">
            <v>UNIDAD</v>
          </cell>
          <cell r="D1987" t="str">
            <v>CANT.</v>
          </cell>
        </row>
        <row r="1988">
          <cell r="B1988" t="str">
            <v>MATERIALES</v>
          </cell>
        </row>
        <row r="1989">
          <cell r="B1989">
            <v>0</v>
          </cell>
          <cell r="C1989">
            <v>0</v>
          </cell>
        </row>
        <row r="1990">
          <cell r="B1990">
            <v>0</v>
          </cell>
          <cell r="C1990">
            <v>0</v>
          </cell>
        </row>
        <row r="1991">
          <cell r="B1991">
            <v>0</v>
          </cell>
          <cell r="C1991">
            <v>0</v>
          </cell>
        </row>
        <row r="1992">
          <cell r="B1992">
            <v>0</v>
          </cell>
          <cell r="C1992">
            <v>0</v>
          </cell>
        </row>
        <row r="1994">
          <cell r="B1994" t="str">
            <v>EQUIPO</v>
          </cell>
        </row>
        <row r="1995">
          <cell r="B1995" t="str">
            <v>HTA MENOR (5% de M. de O.)</v>
          </cell>
        </row>
        <row r="1996">
          <cell r="A1996">
            <v>0</v>
          </cell>
          <cell r="B1996">
            <v>0</v>
          </cell>
          <cell r="C1996">
            <v>0</v>
          </cell>
        </row>
        <row r="1997">
          <cell r="A1997">
            <v>0</v>
          </cell>
          <cell r="B1997">
            <v>0</v>
          </cell>
          <cell r="C1997">
            <v>0</v>
          </cell>
        </row>
        <row r="1998">
          <cell r="A1998">
            <v>0</v>
          </cell>
          <cell r="B1998">
            <v>0</v>
          </cell>
          <cell r="C1998">
            <v>0</v>
          </cell>
        </row>
        <row r="2000">
          <cell r="B2000" t="str">
            <v>MANO DE OBRA</v>
          </cell>
        </row>
        <row r="2001">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6">
          <cell r="B2006" t="str">
            <v>TRANSPORTE</v>
          </cell>
        </row>
        <row r="2008">
          <cell r="A2008">
            <v>0</v>
          </cell>
          <cell r="B2008">
            <v>0</v>
          </cell>
          <cell r="C2008">
            <v>0</v>
          </cell>
        </row>
        <row r="2009">
          <cell r="A2009">
            <v>0</v>
          </cell>
          <cell r="B2009">
            <v>0</v>
          </cell>
          <cell r="C2009">
            <v>0</v>
          </cell>
        </row>
        <row r="2010">
          <cell r="A2010">
            <v>0</v>
          </cell>
          <cell r="B2010">
            <v>0</v>
          </cell>
          <cell r="C2010">
            <v>0</v>
          </cell>
        </row>
        <row r="2015">
          <cell r="A2015" t="str">
            <v>CODIGO</v>
          </cell>
          <cell r="B2015" t="str">
            <v>ITEM</v>
          </cell>
          <cell r="C2015" t="str">
            <v>UNIDAD</v>
          </cell>
        </row>
        <row r="2016">
          <cell r="D2016">
            <v>0</v>
          </cell>
        </row>
        <row r="2017">
          <cell r="B2017" t="str">
            <v>CODIGO</v>
          </cell>
        </row>
        <row r="2018">
          <cell r="A2018" t="str">
            <v>CODIGO</v>
          </cell>
          <cell r="B2018" t="str">
            <v>RECURSOS</v>
          </cell>
          <cell r="C2018" t="str">
            <v>UNIDAD</v>
          </cell>
          <cell r="D2018" t="str">
            <v>CANT.</v>
          </cell>
        </row>
        <row r="2019">
          <cell r="B2019" t="str">
            <v>MATERIALES</v>
          </cell>
        </row>
        <row r="2020">
          <cell r="B2020">
            <v>0</v>
          </cell>
          <cell r="C2020">
            <v>0</v>
          </cell>
        </row>
        <row r="2021">
          <cell r="B2021">
            <v>0</v>
          </cell>
          <cell r="C2021">
            <v>0</v>
          </cell>
        </row>
        <row r="2022">
          <cell r="B2022">
            <v>0</v>
          </cell>
          <cell r="C2022">
            <v>0</v>
          </cell>
        </row>
        <row r="2023">
          <cell r="B2023">
            <v>0</v>
          </cell>
          <cell r="C2023">
            <v>0</v>
          </cell>
        </row>
        <row r="2025">
          <cell r="B2025" t="str">
            <v>EQUIPO</v>
          </cell>
        </row>
        <row r="2026">
          <cell r="B2026" t="str">
            <v>HTA MENOR (5% de M. de O.)</v>
          </cell>
        </row>
        <row r="2027">
          <cell r="A2027">
            <v>0</v>
          </cell>
          <cell r="B2027">
            <v>0</v>
          </cell>
          <cell r="C2027">
            <v>0</v>
          </cell>
        </row>
        <row r="2028">
          <cell r="A2028">
            <v>0</v>
          </cell>
          <cell r="B2028">
            <v>0</v>
          </cell>
          <cell r="C2028">
            <v>0</v>
          </cell>
        </row>
        <row r="2029">
          <cell r="A2029">
            <v>0</v>
          </cell>
          <cell r="B2029">
            <v>0</v>
          </cell>
          <cell r="C2029">
            <v>0</v>
          </cell>
        </row>
        <row r="2031">
          <cell r="B2031" t="str">
            <v>MANO DE OBRA</v>
          </cell>
        </row>
        <row r="2032">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7">
          <cell r="B2037" t="str">
            <v>TRANSPORTE</v>
          </cell>
        </row>
        <row r="2039">
          <cell r="A2039">
            <v>0</v>
          </cell>
          <cell r="B2039">
            <v>0</v>
          </cell>
          <cell r="C2039">
            <v>0</v>
          </cell>
        </row>
        <row r="2040">
          <cell r="A2040">
            <v>0</v>
          </cell>
          <cell r="B2040">
            <v>0</v>
          </cell>
          <cell r="C2040">
            <v>0</v>
          </cell>
        </row>
        <row r="2041">
          <cell r="A2041">
            <v>0</v>
          </cell>
          <cell r="B2041">
            <v>0</v>
          </cell>
          <cell r="C2041">
            <v>0</v>
          </cell>
        </row>
        <row r="2046">
          <cell r="A2046" t="str">
            <v>CODIGO</v>
          </cell>
          <cell r="B2046" t="str">
            <v>ITEM</v>
          </cell>
          <cell r="C2046" t="str">
            <v>UNIDAD</v>
          </cell>
        </row>
        <row r="2047">
          <cell r="D2047">
            <v>0</v>
          </cell>
        </row>
        <row r="2048">
          <cell r="B2048" t="str">
            <v>CODIGO</v>
          </cell>
        </row>
        <row r="2049">
          <cell r="A2049" t="str">
            <v>CODIGO</v>
          </cell>
          <cell r="B2049" t="str">
            <v>RECURSOS</v>
          </cell>
          <cell r="C2049" t="str">
            <v>UNIDAD</v>
          </cell>
          <cell r="D2049" t="str">
            <v>CANT.</v>
          </cell>
        </row>
        <row r="2050">
          <cell r="B2050" t="str">
            <v>MATERIALES</v>
          </cell>
        </row>
        <row r="2051">
          <cell r="B2051">
            <v>0</v>
          </cell>
          <cell r="C2051">
            <v>0</v>
          </cell>
        </row>
        <row r="2052">
          <cell r="B2052">
            <v>0</v>
          </cell>
          <cell r="C2052">
            <v>0</v>
          </cell>
        </row>
        <row r="2053">
          <cell r="B2053">
            <v>0</v>
          </cell>
          <cell r="C2053">
            <v>0</v>
          </cell>
        </row>
        <row r="2054">
          <cell r="B2054">
            <v>0</v>
          </cell>
          <cell r="C2054">
            <v>0</v>
          </cell>
        </row>
        <row r="2056">
          <cell r="B2056" t="str">
            <v>EQUIPO</v>
          </cell>
        </row>
        <row r="2057">
          <cell r="B2057" t="str">
            <v>HTA MENOR (5% de M. de O.)</v>
          </cell>
        </row>
        <row r="2058">
          <cell r="A2058">
            <v>0</v>
          </cell>
          <cell r="B2058">
            <v>0</v>
          </cell>
          <cell r="C2058">
            <v>0</v>
          </cell>
        </row>
        <row r="2059">
          <cell r="A2059">
            <v>0</v>
          </cell>
          <cell r="B2059">
            <v>0</v>
          </cell>
          <cell r="C2059">
            <v>0</v>
          </cell>
        </row>
        <row r="2060">
          <cell r="A2060">
            <v>0</v>
          </cell>
          <cell r="B2060">
            <v>0</v>
          </cell>
          <cell r="C2060">
            <v>0</v>
          </cell>
        </row>
        <row r="2062">
          <cell r="B2062" t="str">
            <v>MANO DE OBRA</v>
          </cell>
        </row>
        <row r="2063">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8">
          <cell r="B2068" t="str">
            <v>TRANSPORTE</v>
          </cell>
        </row>
        <row r="2070">
          <cell r="A2070">
            <v>0</v>
          </cell>
          <cell r="B2070">
            <v>0</v>
          </cell>
          <cell r="C2070">
            <v>0</v>
          </cell>
        </row>
        <row r="2071">
          <cell r="A2071">
            <v>0</v>
          </cell>
          <cell r="B2071">
            <v>0</v>
          </cell>
          <cell r="C2071">
            <v>0</v>
          </cell>
        </row>
        <row r="2072">
          <cell r="A2072">
            <v>0</v>
          </cell>
          <cell r="B2072">
            <v>0</v>
          </cell>
          <cell r="C2072">
            <v>0</v>
          </cell>
        </row>
        <row r="2078">
          <cell r="A2078" t="str">
            <v>CODIGO</v>
          </cell>
          <cell r="B2078" t="str">
            <v>ITEM</v>
          </cell>
          <cell r="C2078" t="str">
            <v>UNIDAD</v>
          </cell>
        </row>
        <row r="2079">
          <cell r="D2079">
            <v>0</v>
          </cell>
        </row>
        <row r="2080">
          <cell r="B2080" t="str">
            <v>CODIGO</v>
          </cell>
        </row>
        <row r="2081">
          <cell r="A2081" t="str">
            <v>CODIGO</v>
          </cell>
          <cell r="B2081" t="str">
            <v>RECURSOS</v>
          </cell>
          <cell r="C2081" t="str">
            <v>UNIDAD</v>
          </cell>
          <cell r="D2081" t="str">
            <v>CANT.</v>
          </cell>
        </row>
        <row r="2082">
          <cell r="B2082" t="str">
            <v>MATERIALES</v>
          </cell>
        </row>
        <row r="2083">
          <cell r="B2083">
            <v>0</v>
          </cell>
          <cell r="C2083">
            <v>0</v>
          </cell>
        </row>
        <row r="2084">
          <cell r="B2084">
            <v>0</v>
          </cell>
          <cell r="C2084">
            <v>0</v>
          </cell>
        </row>
        <row r="2085">
          <cell r="B2085">
            <v>0</v>
          </cell>
          <cell r="C2085">
            <v>0</v>
          </cell>
        </row>
        <row r="2086">
          <cell r="B2086">
            <v>0</v>
          </cell>
          <cell r="C2086">
            <v>0</v>
          </cell>
        </row>
        <row r="2088">
          <cell r="B2088" t="str">
            <v>EQUIPO</v>
          </cell>
        </row>
        <row r="2089">
          <cell r="B2089" t="str">
            <v>HTA MENOR (5% de M. de O.)</v>
          </cell>
        </row>
        <row r="2090">
          <cell r="A2090">
            <v>0</v>
          </cell>
          <cell r="B2090">
            <v>0</v>
          </cell>
          <cell r="C2090">
            <v>0</v>
          </cell>
        </row>
        <row r="2091">
          <cell r="A2091">
            <v>0</v>
          </cell>
          <cell r="B2091">
            <v>0</v>
          </cell>
          <cell r="C2091">
            <v>0</v>
          </cell>
        </row>
        <row r="2092">
          <cell r="A2092">
            <v>0</v>
          </cell>
          <cell r="B2092">
            <v>0</v>
          </cell>
          <cell r="C2092">
            <v>0</v>
          </cell>
        </row>
        <row r="2094">
          <cell r="B2094" t="str">
            <v>MANO DE OBRA</v>
          </cell>
        </row>
        <row r="2095">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100">
          <cell r="B2100" t="str">
            <v>TRANSPORTE</v>
          </cell>
        </row>
        <row r="2102">
          <cell r="A2102">
            <v>0</v>
          </cell>
          <cell r="B2102">
            <v>0</v>
          </cell>
          <cell r="C2102">
            <v>0</v>
          </cell>
        </row>
        <row r="2103">
          <cell r="A2103">
            <v>0</v>
          </cell>
          <cell r="B2103">
            <v>0</v>
          </cell>
          <cell r="C2103">
            <v>0</v>
          </cell>
        </row>
        <row r="2104">
          <cell r="A2104">
            <v>0</v>
          </cell>
          <cell r="B2104">
            <v>0</v>
          </cell>
          <cell r="C2104">
            <v>0</v>
          </cell>
        </row>
        <row r="2109">
          <cell r="A2109" t="str">
            <v>CODIGO</v>
          </cell>
          <cell r="B2109" t="str">
            <v>ITEM</v>
          </cell>
          <cell r="C2109" t="str">
            <v>UNIDAD</v>
          </cell>
        </row>
        <row r="2110">
          <cell r="D2110">
            <v>0</v>
          </cell>
        </row>
        <row r="2111">
          <cell r="B2111" t="str">
            <v>CODIGO</v>
          </cell>
        </row>
        <row r="2112">
          <cell r="A2112" t="str">
            <v>CODIGO</v>
          </cell>
          <cell r="B2112" t="str">
            <v>RECURSOS</v>
          </cell>
          <cell r="C2112" t="str">
            <v>UNIDAD</v>
          </cell>
          <cell r="D2112" t="str">
            <v>CANT.</v>
          </cell>
        </row>
        <row r="2113">
          <cell r="B2113" t="str">
            <v>MATERIALES</v>
          </cell>
        </row>
        <row r="2114">
          <cell r="B2114">
            <v>0</v>
          </cell>
          <cell r="C2114">
            <v>0</v>
          </cell>
        </row>
        <row r="2115">
          <cell r="B2115">
            <v>0</v>
          </cell>
          <cell r="C2115">
            <v>0</v>
          </cell>
        </row>
        <row r="2116">
          <cell r="B2116">
            <v>0</v>
          </cell>
          <cell r="C2116">
            <v>0</v>
          </cell>
        </row>
        <row r="2117">
          <cell r="B2117">
            <v>0</v>
          </cell>
          <cell r="C2117">
            <v>0</v>
          </cell>
        </row>
        <row r="2119">
          <cell r="B2119" t="str">
            <v>EQUIPO</v>
          </cell>
        </row>
        <row r="2120">
          <cell r="B2120" t="str">
            <v>HTA MENOR (5% de M. de O.)</v>
          </cell>
        </row>
        <row r="2121">
          <cell r="A2121">
            <v>0</v>
          </cell>
          <cell r="B2121">
            <v>0</v>
          </cell>
          <cell r="C2121">
            <v>0</v>
          </cell>
        </row>
        <row r="2122">
          <cell r="A2122">
            <v>0</v>
          </cell>
          <cell r="B2122">
            <v>0</v>
          </cell>
          <cell r="C2122">
            <v>0</v>
          </cell>
        </row>
        <row r="2123">
          <cell r="A2123">
            <v>0</v>
          </cell>
          <cell r="B2123">
            <v>0</v>
          </cell>
          <cell r="C2123">
            <v>0</v>
          </cell>
        </row>
        <row r="2125">
          <cell r="B2125" t="str">
            <v>MANO DE OBRA</v>
          </cell>
        </row>
        <row r="2126">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1">
          <cell r="B2131" t="str">
            <v>TRANSPORTE</v>
          </cell>
        </row>
        <row r="2133">
          <cell r="A2133">
            <v>0</v>
          </cell>
          <cell r="B2133">
            <v>0</v>
          </cell>
          <cell r="C2133">
            <v>0</v>
          </cell>
        </row>
        <row r="2134">
          <cell r="A2134">
            <v>0</v>
          </cell>
          <cell r="B2134">
            <v>0</v>
          </cell>
          <cell r="C2134">
            <v>0</v>
          </cell>
        </row>
        <row r="2135">
          <cell r="A2135">
            <v>0</v>
          </cell>
          <cell r="B2135">
            <v>0</v>
          </cell>
          <cell r="C2135">
            <v>0</v>
          </cell>
        </row>
        <row r="2140">
          <cell r="A2140" t="str">
            <v>CODIGO</v>
          </cell>
          <cell r="B2140" t="str">
            <v>ITEM</v>
          </cell>
          <cell r="C2140" t="str">
            <v>UNIDAD</v>
          </cell>
        </row>
        <row r="2141">
          <cell r="D2141">
            <v>0</v>
          </cell>
        </row>
        <row r="2142">
          <cell r="B2142" t="str">
            <v>CODIGO</v>
          </cell>
        </row>
        <row r="2143">
          <cell r="A2143" t="str">
            <v>CODIGO</v>
          </cell>
          <cell r="B2143" t="str">
            <v>RECURSOS</v>
          </cell>
          <cell r="C2143" t="str">
            <v>UNIDAD</v>
          </cell>
          <cell r="D2143" t="str">
            <v>CANT.</v>
          </cell>
        </row>
        <row r="2144">
          <cell r="B2144" t="str">
            <v>MATERIALES</v>
          </cell>
        </row>
        <row r="2145">
          <cell r="B2145">
            <v>0</v>
          </cell>
          <cell r="C2145">
            <v>0</v>
          </cell>
        </row>
        <row r="2146">
          <cell r="B2146">
            <v>0</v>
          </cell>
          <cell r="C2146">
            <v>0</v>
          </cell>
        </row>
        <row r="2147">
          <cell r="B2147">
            <v>0</v>
          </cell>
          <cell r="C2147">
            <v>0</v>
          </cell>
        </row>
        <row r="2148">
          <cell r="B2148">
            <v>0</v>
          </cell>
          <cell r="C2148">
            <v>0</v>
          </cell>
        </row>
        <row r="2150">
          <cell r="B2150" t="str">
            <v>EQUIPO</v>
          </cell>
        </row>
        <row r="2151">
          <cell r="B2151" t="str">
            <v>HTA MENOR (5% de M. de O.)</v>
          </cell>
        </row>
        <row r="2152">
          <cell r="A2152">
            <v>0</v>
          </cell>
          <cell r="B2152">
            <v>0</v>
          </cell>
          <cell r="C2152">
            <v>0</v>
          </cell>
        </row>
        <row r="2153">
          <cell r="A2153">
            <v>0</v>
          </cell>
          <cell r="B2153">
            <v>0</v>
          </cell>
          <cell r="C2153">
            <v>0</v>
          </cell>
        </row>
        <row r="2154">
          <cell r="A2154">
            <v>0</v>
          </cell>
          <cell r="B2154">
            <v>0</v>
          </cell>
          <cell r="C2154">
            <v>0</v>
          </cell>
        </row>
        <row r="2156">
          <cell r="B2156" t="str">
            <v>MANO DE OBRA</v>
          </cell>
        </row>
        <row r="2157">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2">
          <cell r="B2162" t="str">
            <v>TRANSPORTE</v>
          </cell>
        </row>
        <row r="2164">
          <cell r="A2164">
            <v>0</v>
          </cell>
          <cell r="B2164">
            <v>0</v>
          </cell>
          <cell r="C2164">
            <v>0</v>
          </cell>
        </row>
        <row r="2165">
          <cell r="A2165">
            <v>0</v>
          </cell>
          <cell r="B2165">
            <v>0</v>
          </cell>
          <cell r="C2165">
            <v>0</v>
          </cell>
        </row>
        <row r="2166">
          <cell r="A2166">
            <v>0</v>
          </cell>
          <cell r="B2166">
            <v>0</v>
          </cell>
          <cell r="C2166">
            <v>0</v>
          </cell>
        </row>
        <row r="2171">
          <cell r="A2171" t="str">
            <v>CODIGO</v>
          </cell>
          <cell r="B2171" t="str">
            <v>ITEM</v>
          </cell>
          <cell r="C2171" t="str">
            <v>UNIDAD</v>
          </cell>
        </row>
        <row r="2172">
          <cell r="D2172">
            <v>0</v>
          </cell>
        </row>
        <row r="2173">
          <cell r="B2173" t="str">
            <v>CODIGO</v>
          </cell>
        </row>
        <row r="2174">
          <cell r="A2174" t="str">
            <v>CODIGO</v>
          </cell>
          <cell r="B2174" t="str">
            <v>RECURSOS</v>
          </cell>
          <cell r="C2174" t="str">
            <v>UNIDAD</v>
          </cell>
          <cell r="D2174" t="str">
            <v>CANT.</v>
          </cell>
        </row>
        <row r="2175">
          <cell r="B2175" t="str">
            <v>MATERIALES</v>
          </cell>
        </row>
        <row r="2176">
          <cell r="B2176">
            <v>0</v>
          </cell>
          <cell r="C2176">
            <v>0</v>
          </cell>
        </row>
        <row r="2177">
          <cell r="B2177">
            <v>0</v>
          </cell>
          <cell r="C2177">
            <v>0</v>
          </cell>
        </row>
        <row r="2178">
          <cell r="B2178">
            <v>0</v>
          </cell>
          <cell r="C2178">
            <v>0</v>
          </cell>
        </row>
        <row r="2179">
          <cell r="B2179">
            <v>0</v>
          </cell>
          <cell r="C2179">
            <v>0</v>
          </cell>
        </row>
        <row r="2181">
          <cell r="B2181" t="str">
            <v>EQUIPO</v>
          </cell>
        </row>
        <row r="2182">
          <cell r="B2182" t="str">
            <v>HTA MENOR (5% de M. de O.)</v>
          </cell>
        </row>
        <row r="2183">
          <cell r="A2183">
            <v>0</v>
          </cell>
          <cell r="B2183">
            <v>0</v>
          </cell>
          <cell r="C2183">
            <v>0</v>
          </cell>
        </row>
        <row r="2184">
          <cell r="A2184">
            <v>0</v>
          </cell>
          <cell r="B2184">
            <v>0</v>
          </cell>
          <cell r="C2184">
            <v>0</v>
          </cell>
        </row>
        <row r="2185">
          <cell r="A2185">
            <v>0</v>
          </cell>
          <cell r="B2185">
            <v>0</v>
          </cell>
          <cell r="C2185">
            <v>0</v>
          </cell>
        </row>
        <row r="2187">
          <cell r="B2187" t="str">
            <v>MANO DE OBRA</v>
          </cell>
        </row>
        <row r="2188">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3">
          <cell r="B2193" t="str">
            <v>TRANSPORTE</v>
          </cell>
        </row>
        <row r="2195">
          <cell r="A2195">
            <v>0</v>
          </cell>
          <cell r="B2195">
            <v>0</v>
          </cell>
          <cell r="C2195">
            <v>0</v>
          </cell>
        </row>
        <row r="2196">
          <cell r="A2196">
            <v>0</v>
          </cell>
          <cell r="B2196">
            <v>0</v>
          </cell>
          <cell r="C2196">
            <v>0</v>
          </cell>
        </row>
        <row r="2197">
          <cell r="A2197">
            <v>0</v>
          </cell>
          <cell r="B2197">
            <v>0</v>
          </cell>
          <cell r="C2197">
            <v>0</v>
          </cell>
        </row>
        <row r="2202">
          <cell r="A2202" t="str">
            <v>CODIGO</v>
          </cell>
          <cell r="B2202" t="str">
            <v>ITEM</v>
          </cell>
          <cell r="C2202" t="str">
            <v>UNIDAD</v>
          </cell>
        </row>
        <row r="2203">
          <cell r="D2203">
            <v>0</v>
          </cell>
        </row>
        <row r="2204">
          <cell r="B2204" t="str">
            <v>CODIGO</v>
          </cell>
        </row>
        <row r="2205">
          <cell r="A2205" t="str">
            <v>CODIGO</v>
          </cell>
          <cell r="B2205" t="str">
            <v>RECURSOS</v>
          </cell>
          <cell r="C2205" t="str">
            <v>UNIDAD</v>
          </cell>
          <cell r="D2205" t="str">
            <v>CANT.</v>
          </cell>
        </row>
        <row r="2206">
          <cell r="B2206" t="str">
            <v>MATERIALES</v>
          </cell>
        </row>
        <row r="2207">
          <cell r="B2207">
            <v>0</v>
          </cell>
          <cell r="C2207">
            <v>0</v>
          </cell>
        </row>
        <row r="2208">
          <cell r="B2208">
            <v>0</v>
          </cell>
          <cell r="C2208">
            <v>0</v>
          </cell>
        </row>
        <row r="2209">
          <cell r="B2209">
            <v>0</v>
          </cell>
          <cell r="C2209">
            <v>0</v>
          </cell>
        </row>
        <row r="2210">
          <cell r="B2210">
            <v>0</v>
          </cell>
          <cell r="C2210">
            <v>0</v>
          </cell>
        </row>
        <row r="2212">
          <cell r="B2212" t="str">
            <v>EQUIPO</v>
          </cell>
        </row>
        <row r="2213">
          <cell r="B2213" t="str">
            <v>HTA MENOR (5% de M. de O.)</v>
          </cell>
        </row>
        <row r="2214">
          <cell r="A2214">
            <v>0</v>
          </cell>
          <cell r="B2214">
            <v>0</v>
          </cell>
          <cell r="C2214">
            <v>0</v>
          </cell>
        </row>
        <row r="2215">
          <cell r="A2215">
            <v>0</v>
          </cell>
          <cell r="B2215">
            <v>0</v>
          </cell>
          <cell r="C2215">
            <v>0</v>
          </cell>
        </row>
        <row r="2216">
          <cell r="A2216">
            <v>0</v>
          </cell>
          <cell r="B2216">
            <v>0</v>
          </cell>
          <cell r="C2216">
            <v>0</v>
          </cell>
        </row>
        <row r="2218">
          <cell r="B2218" t="str">
            <v>MANO DE OBRA</v>
          </cell>
        </row>
        <row r="2219">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4">
          <cell r="B2224" t="str">
            <v>TRANSPORTE</v>
          </cell>
        </row>
        <row r="2226">
          <cell r="A2226">
            <v>0</v>
          </cell>
          <cell r="B2226">
            <v>0</v>
          </cell>
          <cell r="C2226">
            <v>0</v>
          </cell>
        </row>
        <row r="2227">
          <cell r="A2227">
            <v>0</v>
          </cell>
          <cell r="B2227">
            <v>0</v>
          </cell>
          <cell r="C2227">
            <v>0</v>
          </cell>
        </row>
        <row r="2228">
          <cell r="A2228">
            <v>0</v>
          </cell>
          <cell r="B2228">
            <v>0</v>
          </cell>
          <cell r="C2228">
            <v>0</v>
          </cell>
        </row>
        <row r="2233">
          <cell r="A2233" t="str">
            <v>CODIGO</v>
          </cell>
          <cell r="B2233" t="str">
            <v>ITEM</v>
          </cell>
          <cell r="C2233" t="str">
            <v>UNIDAD</v>
          </cell>
        </row>
        <row r="2234">
          <cell r="D2234">
            <v>0</v>
          </cell>
        </row>
        <row r="2235">
          <cell r="B2235" t="str">
            <v>CODIGO</v>
          </cell>
        </row>
        <row r="2236">
          <cell r="A2236" t="str">
            <v>CODIGO</v>
          </cell>
          <cell r="B2236" t="str">
            <v>RECURSOS</v>
          </cell>
          <cell r="C2236" t="str">
            <v>UNIDAD</v>
          </cell>
          <cell r="D2236" t="str">
            <v>CANT.</v>
          </cell>
        </row>
        <row r="2237">
          <cell r="B2237" t="str">
            <v>MATERIALES</v>
          </cell>
        </row>
        <row r="2238">
          <cell r="B2238">
            <v>0</v>
          </cell>
          <cell r="C2238">
            <v>0</v>
          </cell>
        </row>
        <row r="2239">
          <cell r="B2239">
            <v>0</v>
          </cell>
          <cell r="C2239">
            <v>0</v>
          </cell>
        </row>
        <row r="2240">
          <cell r="B2240">
            <v>0</v>
          </cell>
          <cell r="C2240">
            <v>0</v>
          </cell>
        </row>
        <row r="2241">
          <cell r="B2241">
            <v>0</v>
          </cell>
          <cell r="C2241">
            <v>0</v>
          </cell>
        </row>
        <row r="2243">
          <cell r="B2243" t="str">
            <v>EQUIPO</v>
          </cell>
        </row>
        <row r="2244">
          <cell r="B2244" t="str">
            <v>HTA MENOR (5% de M. de O.)</v>
          </cell>
        </row>
        <row r="2245">
          <cell r="A2245">
            <v>0</v>
          </cell>
          <cell r="B2245">
            <v>0</v>
          </cell>
          <cell r="C2245">
            <v>0</v>
          </cell>
        </row>
        <row r="2246">
          <cell r="A2246">
            <v>0</v>
          </cell>
          <cell r="B2246">
            <v>0</v>
          </cell>
          <cell r="C2246">
            <v>0</v>
          </cell>
        </row>
        <row r="2247">
          <cell r="A2247">
            <v>0</v>
          </cell>
          <cell r="B2247">
            <v>0</v>
          </cell>
          <cell r="C2247">
            <v>0</v>
          </cell>
        </row>
        <row r="2249">
          <cell r="B2249" t="str">
            <v>MANO DE OBRA</v>
          </cell>
        </row>
        <row r="2250">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5">
          <cell r="B2255" t="str">
            <v>TRANSPORTE</v>
          </cell>
        </row>
        <row r="2257">
          <cell r="A2257">
            <v>0</v>
          </cell>
          <cell r="B2257">
            <v>0</v>
          </cell>
          <cell r="C2257">
            <v>0</v>
          </cell>
        </row>
        <row r="2258">
          <cell r="A2258">
            <v>0</v>
          </cell>
          <cell r="B2258">
            <v>0</v>
          </cell>
          <cell r="C2258">
            <v>0</v>
          </cell>
        </row>
        <row r="2259">
          <cell r="A2259">
            <v>0</v>
          </cell>
          <cell r="B2259">
            <v>0</v>
          </cell>
          <cell r="C2259">
            <v>0</v>
          </cell>
        </row>
        <row r="2264">
          <cell r="A2264" t="str">
            <v>CODIGO</v>
          </cell>
          <cell r="B2264" t="str">
            <v>ITEM</v>
          </cell>
          <cell r="C2264" t="str">
            <v>UNIDAD</v>
          </cell>
        </row>
        <row r="2265">
          <cell r="D2265">
            <v>0</v>
          </cell>
        </row>
        <row r="2266">
          <cell r="B2266" t="str">
            <v>CODIGO</v>
          </cell>
        </row>
        <row r="2267">
          <cell r="A2267" t="str">
            <v>CODIGO</v>
          </cell>
          <cell r="B2267" t="str">
            <v>RECURSOS</v>
          </cell>
          <cell r="C2267" t="str">
            <v>UNIDAD</v>
          </cell>
          <cell r="D2267" t="str">
            <v>CANT.</v>
          </cell>
        </row>
        <row r="2268">
          <cell r="B2268" t="str">
            <v>MATERIALES</v>
          </cell>
        </row>
        <row r="2269">
          <cell r="B2269">
            <v>0</v>
          </cell>
          <cell r="C2269">
            <v>0</v>
          </cell>
        </row>
        <row r="2270">
          <cell r="B2270">
            <v>0</v>
          </cell>
          <cell r="C2270">
            <v>0</v>
          </cell>
        </row>
        <row r="2271">
          <cell r="B2271">
            <v>0</v>
          </cell>
          <cell r="C2271">
            <v>0</v>
          </cell>
        </row>
        <row r="2272">
          <cell r="B2272">
            <v>0</v>
          </cell>
          <cell r="C2272">
            <v>0</v>
          </cell>
        </row>
        <row r="2274">
          <cell r="B2274" t="str">
            <v>EQUIPO</v>
          </cell>
        </row>
        <row r="2275">
          <cell r="B2275" t="str">
            <v>HTA MENOR (5% de M. de O.)</v>
          </cell>
        </row>
        <row r="2276">
          <cell r="A2276">
            <v>0</v>
          </cell>
          <cell r="B2276">
            <v>0</v>
          </cell>
          <cell r="C2276">
            <v>0</v>
          </cell>
        </row>
        <row r="2277">
          <cell r="A2277">
            <v>0</v>
          </cell>
          <cell r="B2277">
            <v>0</v>
          </cell>
          <cell r="C2277">
            <v>0</v>
          </cell>
        </row>
        <row r="2278">
          <cell r="A2278">
            <v>0</v>
          </cell>
          <cell r="B2278">
            <v>0</v>
          </cell>
          <cell r="C2278">
            <v>0</v>
          </cell>
        </row>
        <row r="2280">
          <cell r="B2280" t="str">
            <v>MANO DE OBRA</v>
          </cell>
        </row>
        <row r="2281">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6">
          <cell r="B2286" t="str">
            <v>TRANSPORTE</v>
          </cell>
        </row>
        <row r="2288">
          <cell r="A2288">
            <v>0</v>
          </cell>
          <cell r="B2288">
            <v>0</v>
          </cell>
          <cell r="C2288">
            <v>0</v>
          </cell>
        </row>
        <row r="2289">
          <cell r="A2289">
            <v>0</v>
          </cell>
          <cell r="B2289">
            <v>0</v>
          </cell>
          <cell r="C2289">
            <v>0</v>
          </cell>
        </row>
        <row r="2290">
          <cell r="A2290">
            <v>0</v>
          </cell>
          <cell r="B2290">
            <v>0</v>
          </cell>
          <cell r="C2290">
            <v>0</v>
          </cell>
        </row>
        <row r="2295">
          <cell r="A2295" t="str">
            <v>CODIGO</v>
          </cell>
          <cell r="B2295" t="str">
            <v>ITEM</v>
          </cell>
          <cell r="C2295" t="str">
            <v>UNIDAD</v>
          </cell>
        </row>
        <row r="2296">
          <cell r="D2296">
            <v>0</v>
          </cell>
        </row>
        <row r="2297">
          <cell r="B2297" t="str">
            <v>CODIGO</v>
          </cell>
        </row>
        <row r="2298">
          <cell r="A2298" t="str">
            <v>CODIGO</v>
          </cell>
          <cell r="B2298" t="str">
            <v>RECURSOS</v>
          </cell>
          <cell r="C2298" t="str">
            <v>UNIDAD</v>
          </cell>
          <cell r="D2298" t="str">
            <v>CANT.</v>
          </cell>
        </row>
        <row r="2299">
          <cell r="B2299" t="str">
            <v>MATERIALES</v>
          </cell>
        </row>
        <row r="2300">
          <cell r="B2300">
            <v>0</v>
          </cell>
          <cell r="C2300">
            <v>0</v>
          </cell>
        </row>
        <row r="2301">
          <cell r="B2301">
            <v>0</v>
          </cell>
          <cell r="C2301">
            <v>0</v>
          </cell>
        </row>
        <row r="2302">
          <cell r="B2302">
            <v>0</v>
          </cell>
          <cell r="C2302">
            <v>0</v>
          </cell>
        </row>
        <row r="2303">
          <cell r="B2303">
            <v>0</v>
          </cell>
          <cell r="C2303">
            <v>0</v>
          </cell>
        </row>
        <row r="2305">
          <cell r="B2305" t="str">
            <v>EQUIPO</v>
          </cell>
        </row>
        <row r="2306">
          <cell r="B2306" t="str">
            <v>HTA MENOR (5% de M. de O.)</v>
          </cell>
        </row>
        <row r="2307">
          <cell r="A2307">
            <v>0</v>
          </cell>
          <cell r="B2307">
            <v>0</v>
          </cell>
          <cell r="C2307">
            <v>0</v>
          </cell>
        </row>
        <row r="2308">
          <cell r="A2308">
            <v>0</v>
          </cell>
          <cell r="B2308">
            <v>0</v>
          </cell>
          <cell r="C2308">
            <v>0</v>
          </cell>
        </row>
        <row r="2309">
          <cell r="A2309">
            <v>0</v>
          </cell>
          <cell r="B2309">
            <v>0</v>
          </cell>
          <cell r="C2309">
            <v>0</v>
          </cell>
        </row>
        <row r="2311">
          <cell r="B2311" t="str">
            <v>MANO DE OBRA</v>
          </cell>
        </row>
        <row r="2312">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7">
          <cell r="B2317" t="str">
            <v>TRANSPORTE</v>
          </cell>
        </row>
        <row r="2319">
          <cell r="A2319">
            <v>0</v>
          </cell>
          <cell r="B2319">
            <v>0</v>
          </cell>
          <cell r="C2319">
            <v>0</v>
          </cell>
        </row>
        <row r="2320">
          <cell r="A2320">
            <v>0</v>
          </cell>
          <cell r="B2320">
            <v>0</v>
          </cell>
          <cell r="C2320">
            <v>0</v>
          </cell>
        </row>
        <row r="2321">
          <cell r="A2321">
            <v>0</v>
          </cell>
          <cell r="B2321">
            <v>0</v>
          </cell>
          <cell r="C2321">
            <v>0</v>
          </cell>
        </row>
        <row r="2326">
          <cell r="A2326" t="str">
            <v>CODIGO</v>
          </cell>
          <cell r="B2326" t="str">
            <v>ITEM</v>
          </cell>
          <cell r="C2326" t="str">
            <v>UNIDAD</v>
          </cell>
        </row>
        <row r="2327">
          <cell r="D2327">
            <v>0</v>
          </cell>
        </row>
        <row r="2328">
          <cell r="B2328" t="str">
            <v>CODIGO</v>
          </cell>
        </row>
        <row r="2329">
          <cell r="A2329" t="str">
            <v>CODIGO</v>
          </cell>
          <cell r="B2329" t="str">
            <v>RECURSOS</v>
          </cell>
          <cell r="C2329" t="str">
            <v>UNIDAD</v>
          </cell>
          <cell r="D2329" t="str">
            <v>CANT.</v>
          </cell>
        </row>
        <row r="2330">
          <cell r="B2330" t="str">
            <v>MATERIALES</v>
          </cell>
        </row>
        <row r="2331">
          <cell r="B2331">
            <v>0</v>
          </cell>
          <cell r="C2331">
            <v>0</v>
          </cell>
        </row>
        <row r="2332">
          <cell r="B2332">
            <v>0</v>
          </cell>
          <cell r="C2332">
            <v>0</v>
          </cell>
        </row>
        <row r="2333">
          <cell r="B2333">
            <v>0</v>
          </cell>
          <cell r="C2333">
            <v>0</v>
          </cell>
        </row>
        <row r="2334">
          <cell r="B2334">
            <v>0</v>
          </cell>
          <cell r="C2334">
            <v>0</v>
          </cell>
        </row>
        <row r="2336">
          <cell r="B2336" t="str">
            <v>EQUIPO</v>
          </cell>
        </row>
        <row r="2337">
          <cell r="B2337" t="str">
            <v>HTA MENOR (5% de M. de O.)</v>
          </cell>
        </row>
        <row r="2338">
          <cell r="A2338">
            <v>0</v>
          </cell>
          <cell r="B2338">
            <v>0</v>
          </cell>
          <cell r="C2338">
            <v>0</v>
          </cell>
        </row>
        <row r="2339">
          <cell r="A2339">
            <v>0</v>
          </cell>
          <cell r="B2339">
            <v>0</v>
          </cell>
          <cell r="C2339">
            <v>0</v>
          </cell>
        </row>
        <row r="2340">
          <cell r="A2340">
            <v>0</v>
          </cell>
          <cell r="B2340">
            <v>0</v>
          </cell>
          <cell r="C2340">
            <v>0</v>
          </cell>
        </row>
        <row r="2342">
          <cell r="B2342" t="str">
            <v>MANO DE OBRA</v>
          </cell>
        </row>
        <row r="2343">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8">
          <cell r="B2348" t="str">
            <v>TRANSPORTE</v>
          </cell>
        </row>
        <row r="2350">
          <cell r="A2350">
            <v>0</v>
          </cell>
          <cell r="B2350">
            <v>0</v>
          </cell>
          <cell r="C2350">
            <v>0</v>
          </cell>
        </row>
        <row r="2351">
          <cell r="A2351">
            <v>0</v>
          </cell>
          <cell r="B2351">
            <v>0</v>
          </cell>
          <cell r="C2351">
            <v>0</v>
          </cell>
        </row>
        <row r="2352">
          <cell r="A2352">
            <v>0</v>
          </cell>
          <cell r="B2352">
            <v>0</v>
          </cell>
          <cell r="C2352">
            <v>0</v>
          </cell>
        </row>
        <row r="2357">
          <cell r="A2357" t="str">
            <v>CODIGO</v>
          </cell>
          <cell r="B2357" t="str">
            <v>ITEM</v>
          </cell>
          <cell r="C2357" t="str">
            <v>UNIDAD</v>
          </cell>
        </row>
        <row r="2358">
          <cell r="D2358">
            <v>0</v>
          </cell>
        </row>
        <row r="2359">
          <cell r="B2359" t="str">
            <v>CODIGO</v>
          </cell>
        </row>
        <row r="2360">
          <cell r="A2360" t="str">
            <v>CODIGO</v>
          </cell>
          <cell r="B2360" t="str">
            <v>RECURSOS</v>
          </cell>
          <cell r="C2360" t="str">
            <v>UNIDAD</v>
          </cell>
          <cell r="D2360" t="str">
            <v>CANT.</v>
          </cell>
        </row>
        <row r="2361">
          <cell r="B2361" t="str">
            <v>MATERIALES</v>
          </cell>
        </row>
        <row r="2362">
          <cell r="B2362">
            <v>0</v>
          </cell>
          <cell r="C2362">
            <v>0</v>
          </cell>
        </row>
        <row r="2363">
          <cell r="B2363">
            <v>0</v>
          </cell>
          <cell r="C2363">
            <v>0</v>
          </cell>
        </row>
        <row r="2364">
          <cell r="B2364">
            <v>0</v>
          </cell>
          <cell r="C2364">
            <v>0</v>
          </cell>
        </row>
        <row r="2365">
          <cell r="B2365">
            <v>0</v>
          </cell>
          <cell r="C2365">
            <v>0</v>
          </cell>
        </row>
        <row r="2367">
          <cell r="B2367" t="str">
            <v>EQUIPO</v>
          </cell>
        </row>
        <row r="2368">
          <cell r="B2368" t="str">
            <v>HTA MENOR (5% de M. de O.)</v>
          </cell>
        </row>
        <row r="2369">
          <cell r="A2369">
            <v>0</v>
          </cell>
          <cell r="B2369">
            <v>0</v>
          </cell>
          <cell r="C2369">
            <v>0</v>
          </cell>
        </row>
        <row r="2370">
          <cell r="A2370">
            <v>0</v>
          </cell>
          <cell r="B2370">
            <v>0</v>
          </cell>
          <cell r="C2370">
            <v>0</v>
          </cell>
        </row>
        <row r="2371">
          <cell r="A2371">
            <v>0</v>
          </cell>
          <cell r="B2371">
            <v>0</v>
          </cell>
          <cell r="C2371">
            <v>0</v>
          </cell>
        </row>
        <row r="2373">
          <cell r="B2373" t="str">
            <v>MANO DE OBRA</v>
          </cell>
        </row>
        <row r="2374">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9">
          <cell r="B2379" t="str">
            <v>TRANSPORTE</v>
          </cell>
        </row>
        <row r="2381">
          <cell r="A2381">
            <v>0</v>
          </cell>
          <cell r="B2381">
            <v>0</v>
          </cell>
          <cell r="C2381">
            <v>0</v>
          </cell>
        </row>
        <row r="2382">
          <cell r="A2382">
            <v>0</v>
          </cell>
          <cell r="B2382">
            <v>0</v>
          </cell>
          <cell r="C2382">
            <v>0</v>
          </cell>
        </row>
        <row r="2383">
          <cell r="A2383">
            <v>0</v>
          </cell>
          <cell r="B2383">
            <v>0</v>
          </cell>
          <cell r="C2383">
            <v>0</v>
          </cell>
        </row>
        <row r="2388">
          <cell r="A2388" t="str">
            <v>CODIGO</v>
          </cell>
          <cell r="B2388" t="str">
            <v>ITEM</v>
          </cell>
          <cell r="C2388" t="str">
            <v>UNIDAD</v>
          </cell>
        </row>
        <row r="2389">
          <cell r="D2389">
            <v>0</v>
          </cell>
        </row>
        <row r="2390">
          <cell r="B2390" t="str">
            <v>CODIGO</v>
          </cell>
        </row>
        <row r="2391">
          <cell r="A2391" t="str">
            <v>CODIGO</v>
          </cell>
          <cell r="B2391" t="str">
            <v>RECURSOS</v>
          </cell>
          <cell r="C2391" t="str">
            <v>UNIDAD</v>
          </cell>
          <cell r="D2391" t="str">
            <v>CANT.</v>
          </cell>
        </row>
        <row r="2392">
          <cell r="B2392" t="str">
            <v>MATERIALES</v>
          </cell>
        </row>
        <row r="2393">
          <cell r="B2393">
            <v>0</v>
          </cell>
          <cell r="C2393">
            <v>0</v>
          </cell>
        </row>
        <row r="2394">
          <cell r="B2394">
            <v>0</v>
          </cell>
          <cell r="C2394">
            <v>0</v>
          </cell>
        </row>
        <row r="2395">
          <cell r="B2395">
            <v>0</v>
          </cell>
          <cell r="C2395">
            <v>0</v>
          </cell>
        </row>
        <row r="2396">
          <cell r="B2396">
            <v>0</v>
          </cell>
          <cell r="C2396">
            <v>0</v>
          </cell>
        </row>
        <row r="2398">
          <cell r="B2398" t="str">
            <v>EQUIPO</v>
          </cell>
        </row>
        <row r="2399">
          <cell r="B2399" t="str">
            <v>HTA MENOR (5% de M. de O.)</v>
          </cell>
        </row>
        <row r="2400">
          <cell r="A2400">
            <v>0</v>
          </cell>
          <cell r="B2400">
            <v>0</v>
          </cell>
          <cell r="C2400">
            <v>0</v>
          </cell>
        </row>
        <row r="2401">
          <cell r="A2401">
            <v>0</v>
          </cell>
          <cell r="B2401">
            <v>0</v>
          </cell>
          <cell r="C2401">
            <v>0</v>
          </cell>
        </row>
        <row r="2402">
          <cell r="A2402">
            <v>0</v>
          </cell>
          <cell r="B2402">
            <v>0</v>
          </cell>
          <cell r="C2402">
            <v>0</v>
          </cell>
        </row>
        <row r="2404">
          <cell r="B2404" t="str">
            <v>MANO DE OBRA</v>
          </cell>
        </row>
        <row r="2405">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10">
          <cell r="B2410" t="str">
            <v>TRANSPORTE</v>
          </cell>
        </row>
        <row r="2412">
          <cell r="A2412">
            <v>0</v>
          </cell>
          <cell r="B2412">
            <v>0</v>
          </cell>
          <cell r="C2412">
            <v>0</v>
          </cell>
        </row>
        <row r="2413">
          <cell r="A2413">
            <v>0</v>
          </cell>
          <cell r="B2413">
            <v>0</v>
          </cell>
          <cell r="C2413">
            <v>0</v>
          </cell>
        </row>
        <row r="2414">
          <cell r="A2414">
            <v>0</v>
          </cell>
          <cell r="B2414">
            <v>0</v>
          </cell>
          <cell r="C2414">
            <v>0</v>
          </cell>
        </row>
        <row r="2419">
          <cell r="A2419" t="str">
            <v>CODIGO</v>
          </cell>
          <cell r="B2419" t="str">
            <v>ITEM</v>
          </cell>
          <cell r="C2419" t="str">
            <v>UNIDAD</v>
          </cell>
        </row>
        <row r="2420">
          <cell r="D2420">
            <v>0</v>
          </cell>
        </row>
        <row r="2421">
          <cell r="B2421" t="str">
            <v>CODIGO</v>
          </cell>
        </row>
        <row r="2422">
          <cell r="A2422" t="str">
            <v>CODIGO</v>
          </cell>
          <cell r="B2422" t="str">
            <v>RECURSOS</v>
          </cell>
          <cell r="C2422" t="str">
            <v>UNIDAD</v>
          </cell>
          <cell r="D2422" t="str">
            <v>CANT.</v>
          </cell>
        </row>
        <row r="2423">
          <cell r="B2423" t="str">
            <v>MATERIALES</v>
          </cell>
        </row>
        <row r="2424">
          <cell r="B2424">
            <v>0</v>
          </cell>
          <cell r="C2424">
            <v>0</v>
          </cell>
        </row>
        <row r="2425">
          <cell r="B2425">
            <v>0</v>
          </cell>
          <cell r="C2425">
            <v>0</v>
          </cell>
        </row>
        <row r="2426">
          <cell r="B2426">
            <v>0</v>
          </cell>
          <cell r="C2426">
            <v>0</v>
          </cell>
        </row>
        <row r="2427">
          <cell r="B2427">
            <v>0</v>
          </cell>
          <cell r="C2427">
            <v>0</v>
          </cell>
        </row>
        <row r="2429">
          <cell r="B2429" t="str">
            <v>EQUIPO</v>
          </cell>
        </row>
        <row r="2430">
          <cell r="B2430" t="str">
            <v>HTA MENOR (5% de M. de O.)</v>
          </cell>
        </row>
        <row r="2431">
          <cell r="A2431">
            <v>0</v>
          </cell>
          <cell r="B2431">
            <v>0</v>
          </cell>
          <cell r="C2431">
            <v>0</v>
          </cell>
        </row>
        <row r="2432">
          <cell r="A2432">
            <v>0</v>
          </cell>
          <cell r="B2432">
            <v>0</v>
          </cell>
          <cell r="C2432">
            <v>0</v>
          </cell>
        </row>
        <row r="2433">
          <cell r="A2433">
            <v>0</v>
          </cell>
          <cell r="B2433">
            <v>0</v>
          </cell>
          <cell r="C2433">
            <v>0</v>
          </cell>
        </row>
        <row r="2435">
          <cell r="B2435" t="str">
            <v>MANO DE OBRA</v>
          </cell>
        </row>
        <row r="2436">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1">
          <cell r="B2441" t="str">
            <v>TRANSPORTE</v>
          </cell>
        </row>
        <row r="2443">
          <cell r="A2443">
            <v>0</v>
          </cell>
          <cell r="B2443">
            <v>0</v>
          </cell>
          <cell r="C2443">
            <v>0</v>
          </cell>
        </row>
        <row r="2444">
          <cell r="A2444">
            <v>0</v>
          </cell>
          <cell r="B2444">
            <v>0</v>
          </cell>
          <cell r="C2444">
            <v>0</v>
          </cell>
        </row>
        <row r="2445">
          <cell r="A2445">
            <v>0</v>
          </cell>
          <cell r="B2445">
            <v>0</v>
          </cell>
          <cell r="C2445">
            <v>0</v>
          </cell>
        </row>
        <row r="2451">
          <cell r="A2451" t="str">
            <v>CODIGO</v>
          </cell>
          <cell r="B2451" t="str">
            <v>ITEM</v>
          </cell>
          <cell r="C2451" t="str">
            <v>UNIDAD</v>
          </cell>
        </row>
        <row r="2452">
          <cell r="D2452">
            <v>0</v>
          </cell>
        </row>
        <row r="2453">
          <cell r="B2453" t="str">
            <v>CODIGO</v>
          </cell>
        </row>
        <row r="2454">
          <cell r="A2454" t="str">
            <v>CODIGO</v>
          </cell>
          <cell r="B2454" t="str">
            <v>RECURSOS</v>
          </cell>
          <cell r="C2454" t="str">
            <v>UNIDAD</v>
          </cell>
          <cell r="D2454" t="str">
            <v>CANT.</v>
          </cell>
        </row>
        <row r="2455">
          <cell r="B2455" t="str">
            <v>MATERIALES</v>
          </cell>
        </row>
        <row r="2456">
          <cell r="B2456">
            <v>0</v>
          </cell>
          <cell r="C2456">
            <v>0</v>
          </cell>
        </row>
        <row r="2457">
          <cell r="B2457">
            <v>0</v>
          </cell>
          <cell r="C2457">
            <v>0</v>
          </cell>
        </row>
        <row r="2458">
          <cell r="B2458">
            <v>0</v>
          </cell>
          <cell r="C2458">
            <v>0</v>
          </cell>
        </row>
        <row r="2459">
          <cell r="B2459">
            <v>0</v>
          </cell>
          <cell r="C2459">
            <v>0</v>
          </cell>
        </row>
        <row r="2461">
          <cell r="B2461" t="str">
            <v>EQUIPO</v>
          </cell>
        </row>
        <row r="2462">
          <cell r="B2462" t="str">
            <v>HTA MENOR (5% de M. de O.)</v>
          </cell>
        </row>
        <row r="2463">
          <cell r="A2463">
            <v>0</v>
          </cell>
          <cell r="B2463">
            <v>0</v>
          </cell>
          <cell r="C2463">
            <v>0</v>
          </cell>
        </row>
        <row r="2464">
          <cell r="A2464">
            <v>0</v>
          </cell>
          <cell r="B2464">
            <v>0</v>
          </cell>
          <cell r="C2464">
            <v>0</v>
          </cell>
        </row>
        <row r="2465">
          <cell r="A2465">
            <v>0</v>
          </cell>
          <cell r="B2465">
            <v>0</v>
          </cell>
          <cell r="C2465">
            <v>0</v>
          </cell>
        </row>
        <row r="2467">
          <cell r="B2467" t="str">
            <v>MANO DE OBRA</v>
          </cell>
        </row>
        <row r="2468">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3">
          <cell r="B2473" t="str">
            <v>TRANSPORTE</v>
          </cell>
        </row>
        <row r="2475">
          <cell r="A2475">
            <v>0</v>
          </cell>
          <cell r="B2475">
            <v>0</v>
          </cell>
          <cell r="C2475">
            <v>0</v>
          </cell>
        </row>
        <row r="2476">
          <cell r="A2476">
            <v>0</v>
          </cell>
          <cell r="B2476">
            <v>0</v>
          </cell>
          <cell r="C2476">
            <v>0</v>
          </cell>
        </row>
        <row r="2477">
          <cell r="A2477">
            <v>0</v>
          </cell>
          <cell r="B2477">
            <v>0</v>
          </cell>
          <cell r="C2477">
            <v>0</v>
          </cell>
        </row>
        <row r="2482">
          <cell r="A2482" t="str">
            <v>CODIGO</v>
          </cell>
          <cell r="B2482" t="str">
            <v>ITEM</v>
          </cell>
          <cell r="C2482" t="str">
            <v>UNIDAD</v>
          </cell>
        </row>
        <row r="2483">
          <cell r="D2483">
            <v>0</v>
          </cell>
        </row>
        <row r="2484">
          <cell r="B2484" t="str">
            <v>CODIGO</v>
          </cell>
        </row>
        <row r="2485">
          <cell r="A2485" t="str">
            <v>CODIGO</v>
          </cell>
          <cell r="B2485" t="str">
            <v>RECURSOS</v>
          </cell>
          <cell r="C2485" t="str">
            <v>UNIDAD</v>
          </cell>
          <cell r="D2485" t="str">
            <v>CANT.</v>
          </cell>
        </row>
        <row r="2486">
          <cell r="B2486" t="str">
            <v>MATERIALES</v>
          </cell>
        </row>
        <row r="2487">
          <cell r="B2487">
            <v>0</v>
          </cell>
          <cell r="C2487">
            <v>0</v>
          </cell>
        </row>
        <row r="2488">
          <cell r="B2488">
            <v>0</v>
          </cell>
          <cell r="C2488">
            <v>0</v>
          </cell>
        </row>
        <row r="2489">
          <cell r="B2489">
            <v>0</v>
          </cell>
          <cell r="C2489">
            <v>0</v>
          </cell>
        </row>
        <row r="2490">
          <cell r="B2490">
            <v>0</v>
          </cell>
          <cell r="C2490">
            <v>0</v>
          </cell>
        </row>
        <row r="2492">
          <cell r="B2492" t="str">
            <v>EQUIPO</v>
          </cell>
        </row>
        <row r="2493">
          <cell r="B2493" t="str">
            <v>HTA MENOR (5% de M. de O.)</v>
          </cell>
        </row>
        <row r="2494">
          <cell r="A2494">
            <v>0</v>
          </cell>
          <cell r="B2494">
            <v>0</v>
          </cell>
          <cell r="C2494">
            <v>0</v>
          </cell>
        </row>
        <row r="2495">
          <cell r="A2495">
            <v>0</v>
          </cell>
          <cell r="B2495">
            <v>0</v>
          </cell>
          <cell r="C2495">
            <v>0</v>
          </cell>
        </row>
        <row r="2496">
          <cell r="A2496">
            <v>0</v>
          </cell>
          <cell r="B2496">
            <v>0</v>
          </cell>
          <cell r="C2496">
            <v>0</v>
          </cell>
        </row>
        <row r="2498">
          <cell r="B2498" t="str">
            <v>MANO DE OBRA</v>
          </cell>
        </row>
        <row r="2499">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4">
          <cell r="B2504" t="str">
            <v>TRANSPORTE</v>
          </cell>
        </row>
        <row r="2506">
          <cell r="A2506">
            <v>0</v>
          </cell>
          <cell r="B2506">
            <v>0</v>
          </cell>
          <cell r="C2506">
            <v>0</v>
          </cell>
        </row>
        <row r="2507">
          <cell r="A2507">
            <v>0</v>
          </cell>
          <cell r="B2507">
            <v>0</v>
          </cell>
          <cell r="C2507">
            <v>0</v>
          </cell>
        </row>
        <row r="2508">
          <cell r="A2508">
            <v>0</v>
          </cell>
          <cell r="B2508">
            <v>0</v>
          </cell>
          <cell r="C2508">
            <v>0</v>
          </cell>
        </row>
        <row r="2513">
          <cell r="A2513" t="str">
            <v>CODIGO</v>
          </cell>
          <cell r="B2513" t="str">
            <v>ITEM</v>
          </cell>
          <cell r="C2513" t="str">
            <v>UNIDAD</v>
          </cell>
        </row>
        <row r="2514">
          <cell r="D2514">
            <v>0</v>
          </cell>
        </row>
        <row r="2515">
          <cell r="B2515" t="str">
            <v>CODIGO</v>
          </cell>
        </row>
        <row r="2516">
          <cell r="A2516" t="str">
            <v>CODIGO</v>
          </cell>
          <cell r="B2516" t="str">
            <v>RECURSOS</v>
          </cell>
          <cell r="C2516" t="str">
            <v>UNIDAD</v>
          </cell>
          <cell r="D2516" t="str">
            <v>CANT.</v>
          </cell>
        </row>
        <row r="2517">
          <cell r="B2517" t="str">
            <v>MATERIALES</v>
          </cell>
        </row>
        <row r="2518">
          <cell r="B2518">
            <v>0</v>
          </cell>
          <cell r="C2518">
            <v>0</v>
          </cell>
        </row>
        <row r="2519">
          <cell r="B2519">
            <v>0</v>
          </cell>
          <cell r="C2519">
            <v>0</v>
          </cell>
        </row>
        <row r="2520">
          <cell r="B2520">
            <v>0</v>
          </cell>
          <cell r="C2520">
            <v>0</v>
          </cell>
        </row>
        <row r="2521">
          <cell r="B2521">
            <v>0</v>
          </cell>
          <cell r="C2521">
            <v>0</v>
          </cell>
        </row>
        <row r="2523">
          <cell r="B2523" t="str">
            <v>EQUIPO</v>
          </cell>
        </row>
        <row r="2524">
          <cell r="B2524" t="str">
            <v>HTA MENOR (5% de M. de O.)</v>
          </cell>
        </row>
        <row r="2525">
          <cell r="A2525">
            <v>0</v>
          </cell>
          <cell r="B2525">
            <v>0</v>
          </cell>
          <cell r="C2525">
            <v>0</v>
          </cell>
        </row>
        <row r="2526">
          <cell r="A2526">
            <v>0</v>
          </cell>
          <cell r="B2526">
            <v>0</v>
          </cell>
          <cell r="C2526">
            <v>0</v>
          </cell>
        </row>
        <row r="2527">
          <cell r="A2527">
            <v>0</v>
          </cell>
          <cell r="B2527">
            <v>0</v>
          </cell>
          <cell r="C2527">
            <v>0</v>
          </cell>
        </row>
        <row r="2529">
          <cell r="B2529" t="str">
            <v>MANO DE OBRA</v>
          </cell>
        </row>
        <row r="2530">
          <cell r="B2530">
            <v>0</v>
          </cell>
          <cell r="C2530">
            <v>0</v>
          </cell>
        </row>
        <row r="2531">
          <cell r="A2531">
            <v>0</v>
          </cell>
          <cell r="B2531">
            <v>0</v>
          </cell>
          <cell r="C2531">
            <v>0</v>
          </cell>
        </row>
        <row r="2532">
          <cell r="A2532">
            <v>0</v>
          </cell>
          <cell r="B2532">
            <v>0</v>
          </cell>
          <cell r="C2532">
            <v>0</v>
          </cell>
        </row>
        <row r="2533">
          <cell r="A2533">
            <v>0</v>
          </cell>
          <cell r="B2533">
            <v>0</v>
          </cell>
          <cell r="C2533">
            <v>0</v>
          </cell>
        </row>
        <row r="2535">
          <cell r="B2535" t="str">
            <v>TRANSPORTE</v>
          </cell>
        </row>
        <row r="2537">
          <cell r="A2537">
            <v>0</v>
          </cell>
          <cell r="B2537">
            <v>0</v>
          </cell>
          <cell r="C2537">
            <v>0</v>
          </cell>
        </row>
        <row r="2538">
          <cell r="A2538">
            <v>0</v>
          </cell>
          <cell r="B2538">
            <v>0</v>
          </cell>
          <cell r="C2538">
            <v>0</v>
          </cell>
        </row>
        <row r="2539">
          <cell r="A2539">
            <v>0</v>
          </cell>
          <cell r="B2539">
            <v>0</v>
          </cell>
          <cell r="C2539">
            <v>0</v>
          </cell>
        </row>
        <row r="2544">
          <cell r="A2544" t="str">
            <v>CODIGO</v>
          </cell>
          <cell r="B2544" t="str">
            <v>ITEM</v>
          </cell>
          <cell r="C2544" t="str">
            <v>UNIDAD</v>
          </cell>
        </row>
        <row r="2545">
          <cell r="D2545">
            <v>0</v>
          </cell>
        </row>
        <row r="2546">
          <cell r="B2546" t="str">
            <v>CODIGO</v>
          </cell>
        </row>
        <row r="2547">
          <cell r="A2547" t="str">
            <v>CODIGO</v>
          </cell>
          <cell r="B2547" t="str">
            <v>RECURSOS</v>
          </cell>
          <cell r="C2547" t="str">
            <v>UNIDAD</v>
          </cell>
          <cell r="D2547" t="str">
            <v>CANT.</v>
          </cell>
        </row>
        <row r="2548">
          <cell r="B2548" t="str">
            <v>MATERIALES</v>
          </cell>
        </row>
        <row r="2549">
          <cell r="B2549">
            <v>0</v>
          </cell>
          <cell r="C2549">
            <v>0</v>
          </cell>
        </row>
        <row r="2550">
          <cell r="B2550">
            <v>0</v>
          </cell>
          <cell r="C2550">
            <v>0</v>
          </cell>
        </row>
        <row r="2551">
          <cell r="B2551">
            <v>0</v>
          </cell>
          <cell r="C2551">
            <v>0</v>
          </cell>
        </row>
        <row r="2552">
          <cell r="B2552">
            <v>0</v>
          </cell>
          <cell r="C2552">
            <v>0</v>
          </cell>
        </row>
        <row r="2554">
          <cell r="B2554" t="str">
            <v>EQUIPO</v>
          </cell>
        </row>
        <row r="2555">
          <cell r="B2555" t="str">
            <v>HTA MENOR (5% de M. de O.)</v>
          </cell>
        </row>
        <row r="2556">
          <cell r="A2556">
            <v>0</v>
          </cell>
          <cell r="B2556">
            <v>0</v>
          </cell>
          <cell r="C2556">
            <v>0</v>
          </cell>
        </row>
        <row r="2557">
          <cell r="A2557">
            <v>0</v>
          </cell>
          <cell r="B2557">
            <v>0</v>
          </cell>
          <cell r="C2557">
            <v>0</v>
          </cell>
        </row>
        <row r="2558">
          <cell r="A2558">
            <v>0</v>
          </cell>
          <cell r="B2558">
            <v>0</v>
          </cell>
          <cell r="C2558">
            <v>0</v>
          </cell>
        </row>
        <row r="2560">
          <cell r="B2560" t="str">
            <v>MANO DE OBRA</v>
          </cell>
        </row>
        <row r="2561">
          <cell r="B2561">
            <v>0</v>
          </cell>
          <cell r="C2561">
            <v>0</v>
          </cell>
        </row>
        <row r="2562">
          <cell r="A2562">
            <v>0</v>
          </cell>
          <cell r="B2562">
            <v>0</v>
          </cell>
          <cell r="C2562">
            <v>0</v>
          </cell>
        </row>
        <row r="2563">
          <cell r="A2563">
            <v>0</v>
          </cell>
          <cell r="B2563">
            <v>0</v>
          </cell>
          <cell r="C2563">
            <v>0</v>
          </cell>
        </row>
        <row r="2564">
          <cell r="A2564">
            <v>0</v>
          </cell>
          <cell r="B2564">
            <v>0</v>
          </cell>
          <cell r="C2564">
            <v>0</v>
          </cell>
        </row>
        <row r="2566">
          <cell r="B2566" t="str">
            <v>TRANSPORTE</v>
          </cell>
        </row>
        <row r="2568">
          <cell r="A2568">
            <v>0</v>
          </cell>
          <cell r="B2568">
            <v>0</v>
          </cell>
          <cell r="C2568">
            <v>0</v>
          </cell>
        </row>
        <row r="2569">
          <cell r="A2569">
            <v>0</v>
          </cell>
          <cell r="B2569">
            <v>0</v>
          </cell>
          <cell r="C2569">
            <v>0</v>
          </cell>
        </row>
        <row r="2570">
          <cell r="A2570">
            <v>0</v>
          </cell>
          <cell r="B2570">
            <v>0</v>
          </cell>
          <cell r="C2570">
            <v>0</v>
          </cell>
        </row>
        <row r="2575">
          <cell r="A2575" t="str">
            <v>CODIGO</v>
          </cell>
          <cell r="B2575" t="str">
            <v>ITEM</v>
          </cell>
          <cell r="C2575" t="str">
            <v>UNIDAD</v>
          </cell>
        </row>
        <row r="2576">
          <cell r="D2576">
            <v>0</v>
          </cell>
        </row>
        <row r="2577">
          <cell r="B2577" t="str">
            <v>CODIGO</v>
          </cell>
        </row>
        <row r="2578">
          <cell r="A2578" t="str">
            <v>CODIGO</v>
          </cell>
          <cell r="B2578" t="str">
            <v>RECURSOS</v>
          </cell>
          <cell r="C2578" t="str">
            <v>UNIDAD</v>
          </cell>
          <cell r="D2578" t="str">
            <v>CANT.</v>
          </cell>
        </row>
        <row r="2579">
          <cell r="B2579" t="str">
            <v>MATERIALES</v>
          </cell>
        </row>
        <row r="2580">
          <cell r="B2580">
            <v>0</v>
          </cell>
          <cell r="C2580">
            <v>0</v>
          </cell>
        </row>
        <row r="2581">
          <cell r="B2581">
            <v>0</v>
          </cell>
          <cell r="C2581">
            <v>0</v>
          </cell>
        </row>
        <row r="2582">
          <cell r="B2582">
            <v>0</v>
          </cell>
          <cell r="C2582">
            <v>0</v>
          </cell>
        </row>
        <row r="2583">
          <cell r="B2583">
            <v>0</v>
          </cell>
          <cell r="C2583">
            <v>0</v>
          </cell>
        </row>
        <row r="2585">
          <cell r="B2585" t="str">
            <v>EQUIPO</v>
          </cell>
        </row>
        <row r="2586">
          <cell r="B2586" t="str">
            <v>HTA MENOR (5% de M. de O.)</v>
          </cell>
        </row>
        <row r="2587">
          <cell r="A2587">
            <v>0</v>
          </cell>
          <cell r="B2587">
            <v>0</v>
          </cell>
          <cell r="C2587">
            <v>0</v>
          </cell>
        </row>
        <row r="2588">
          <cell r="A2588">
            <v>0</v>
          </cell>
          <cell r="B2588">
            <v>0</v>
          </cell>
          <cell r="C2588">
            <v>0</v>
          </cell>
        </row>
        <row r="2589">
          <cell r="A2589">
            <v>0</v>
          </cell>
          <cell r="B2589">
            <v>0</v>
          </cell>
          <cell r="C2589">
            <v>0</v>
          </cell>
        </row>
        <row r="2591">
          <cell r="B2591" t="str">
            <v>MANO DE OBRA</v>
          </cell>
        </row>
        <row r="2592">
          <cell r="B2592">
            <v>0</v>
          </cell>
          <cell r="C2592">
            <v>0</v>
          </cell>
        </row>
        <row r="2593">
          <cell r="A2593">
            <v>0</v>
          </cell>
          <cell r="B2593">
            <v>0</v>
          </cell>
          <cell r="C2593">
            <v>0</v>
          </cell>
        </row>
        <row r="2594">
          <cell r="A2594">
            <v>0</v>
          </cell>
          <cell r="B2594">
            <v>0</v>
          </cell>
          <cell r="C2594">
            <v>0</v>
          </cell>
        </row>
        <row r="2595">
          <cell r="A2595">
            <v>0</v>
          </cell>
          <cell r="B2595">
            <v>0</v>
          </cell>
          <cell r="C2595">
            <v>0</v>
          </cell>
        </row>
        <row r="2597">
          <cell r="B2597" t="str">
            <v>TRANSPORTE</v>
          </cell>
        </row>
        <row r="2599">
          <cell r="A2599">
            <v>0</v>
          </cell>
          <cell r="B2599">
            <v>0</v>
          </cell>
          <cell r="C2599">
            <v>0</v>
          </cell>
        </row>
        <row r="2600">
          <cell r="A2600">
            <v>0</v>
          </cell>
          <cell r="B2600">
            <v>0</v>
          </cell>
          <cell r="C2600">
            <v>0</v>
          </cell>
        </row>
        <row r="2601">
          <cell r="A2601">
            <v>0</v>
          </cell>
          <cell r="B2601">
            <v>0</v>
          </cell>
          <cell r="C2601">
            <v>0</v>
          </cell>
        </row>
        <row r="2606">
          <cell r="A2606" t="str">
            <v>CODIGO</v>
          </cell>
          <cell r="B2606" t="str">
            <v>ITEM</v>
          </cell>
          <cell r="C2606" t="str">
            <v>UNIDAD</v>
          </cell>
        </row>
        <row r="2607">
          <cell r="D2607">
            <v>0</v>
          </cell>
        </row>
        <row r="2608">
          <cell r="B2608" t="str">
            <v>CODIGO</v>
          </cell>
        </row>
        <row r="2609">
          <cell r="A2609" t="str">
            <v>CODIGO</v>
          </cell>
          <cell r="B2609" t="str">
            <v>RECURSOS</v>
          </cell>
          <cell r="C2609" t="str">
            <v>UNIDAD</v>
          </cell>
          <cell r="D2609" t="str">
            <v>CANT.</v>
          </cell>
        </row>
        <row r="2610">
          <cell r="B2610" t="str">
            <v>MATERIALES</v>
          </cell>
        </row>
        <row r="2611">
          <cell r="B2611">
            <v>0</v>
          </cell>
          <cell r="C2611">
            <v>0</v>
          </cell>
        </row>
        <row r="2612">
          <cell r="B2612">
            <v>0</v>
          </cell>
          <cell r="C2612">
            <v>0</v>
          </cell>
        </row>
        <row r="2613">
          <cell r="B2613">
            <v>0</v>
          </cell>
          <cell r="C2613">
            <v>0</v>
          </cell>
        </row>
        <row r="2614">
          <cell r="B2614">
            <v>0</v>
          </cell>
          <cell r="C2614">
            <v>0</v>
          </cell>
        </row>
        <row r="2616">
          <cell r="B2616" t="str">
            <v>EQUIPO</v>
          </cell>
        </row>
        <row r="2617">
          <cell r="B2617" t="str">
            <v>HTA MENOR (5% de M. de O.)</v>
          </cell>
        </row>
        <row r="2618">
          <cell r="A2618">
            <v>0</v>
          </cell>
          <cell r="B2618">
            <v>0</v>
          </cell>
          <cell r="C2618">
            <v>0</v>
          </cell>
        </row>
        <row r="2619">
          <cell r="A2619">
            <v>0</v>
          </cell>
          <cell r="B2619">
            <v>0</v>
          </cell>
          <cell r="C2619">
            <v>0</v>
          </cell>
        </row>
        <row r="2620">
          <cell r="A2620">
            <v>0</v>
          </cell>
          <cell r="B2620">
            <v>0</v>
          </cell>
          <cell r="C2620">
            <v>0</v>
          </cell>
        </row>
        <row r="2622">
          <cell r="B2622" t="str">
            <v>MANO DE OBRA</v>
          </cell>
        </row>
        <row r="2623">
          <cell r="B2623">
            <v>0</v>
          </cell>
          <cell r="C2623">
            <v>0</v>
          </cell>
        </row>
        <row r="2624">
          <cell r="A2624">
            <v>0</v>
          </cell>
          <cell r="B2624">
            <v>0</v>
          </cell>
          <cell r="C2624">
            <v>0</v>
          </cell>
        </row>
        <row r="2625">
          <cell r="A2625">
            <v>0</v>
          </cell>
          <cell r="B2625">
            <v>0</v>
          </cell>
          <cell r="C2625">
            <v>0</v>
          </cell>
        </row>
        <row r="2626">
          <cell r="A2626">
            <v>0</v>
          </cell>
          <cell r="B2626">
            <v>0</v>
          </cell>
          <cell r="C2626">
            <v>0</v>
          </cell>
        </row>
        <row r="2628">
          <cell r="B2628" t="str">
            <v>TRANSPORTE</v>
          </cell>
        </row>
        <row r="2630">
          <cell r="A2630">
            <v>0</v>
          </cell>
          <cell r="B2630">
            <v>0</v>
          </cell>
          <cell r="C2630">
            <v>0</v>
          </cell>
        </row>
        <row r="2631">
          <cell r="A2631">
            <v>0</v>
          </cell>
          <cell r="B2631">
            <v>0</v>
          </cell>
          <cell r="C2631">
            <v>0</v>
          </cell>
        </row>
        <row r="2632">
          <cell r="A2632">
            <v>0</v>
          </cell>
          <cell r="B2632">
            <v>0</v>
          </cell>
          <cell r="C2632">
            <v>0</v>
          </cell>
        </row>
        <row r="2637">
          <cell r="A2637" t="str">
            <v>CODIGO</v>
          </cell>
          <cell r="B2637" t="str">
            <v>ITEM</v>
          </cell>
          <cell r="C2637" t="str">
            <v>UNIDAD</v>
          </cell>
        </row>
        <row r="2638">
          <cell r="D2638">
            <v>0</v>
          </cell>
        </row>
        <row r="2639">
          <cell r="B2639" t="str">
            <v>CODIGO</v>
          </cell>
        </row>
        <row r="2640">
          <cell r="A2640" t="str">
            <v>CODIGO</v>
          </cell>
          <cell r="B2640" t="str">
            <v>RECURSOS</v>
          </cell>
          <cell r="C2640" t="str">
            <v>UNIDAD</v>
          </cell>
          <cell r="D2640" t="str">
            <v>CANT.</v>
          </cell>
        </row>
        <row r="2641">
          <cell r="B2641" t="str">
            <v>MATERIALES</v>
          </cell>
        </row>
        <row r="2642">
          <cell r="B2642">
            <v>0</v>
          </cell>
          <cell r="C2642">
            <v>0</v>
          </cell>
        </row>
        <row r="2643">
          <cell r="B2643">
            <v>0</v>
          </cell>
          <cell r="C2643">
            <v>0</v>
          </cell>
        </row>
        <row r="2644">
          <cell r="B2644">
            <v>0</v>
          </cell>
          <cell r="C2644">
            <v>0</v>
          </cell>
        </row>
        <row r="2645">
          <cell r="B2645">
            <v>0</v>
          </cell>
          <cell r="C2645">
            <v>0</v>
          </cell>
        </row>
        <row r="2647">
          <cell r="B2647" t="str">
            <v>EQUIPO</v>
          </cell>
        </row>
        <row r="2648">
          <cell r="B2648" t="str">
            <v>HTA MENOR (5% de M. de O.)</v>
          </cell>
        </row>
        <row r="2649">
          <cell r="A2649">
            <v>0</v>
          </cell>
          <cell r="B2649">
            <v>0</v>
          </cell>
          <cell r="C2649">
            <v>0</v>
          </cell>
        </row>
        <row r="2650">
          <cell r="A2650">
            <v>0</v>
          </cell>
          <cell r="B2650">
            <v>0</v>
          </cell>
          <cell r="C2650">
            <v>0</v>
          </cell>
        </row>
        <row r="2651">
          <cell r="A2651">
            <v>0</v>
          </cell>
          <cell r="B2651">
            <v>0</v>
          </cell>
          <cell r="C2651">
            <v>0</v>
          </cell>
        </row>
        <row r="2653">
          <cell r="B2653" t="str">
            <v>MANO DE OBRA</v>
          </cell>
        </row>
        <row r="2654">
          <cell r="B2654">
            <v>0</v>
          </cell>
          <cell r="C2654">
            <v>0</v>
          </cell>
        </row>
        <row r="2655">
          <cell r="A2655">
            <v>0</v>
          </cell>
          <cell r="B2655">
            <v>0</v>
          </cell>
          <cell r="C2655">
            <v>0</v>
          </cell>
        </row>
        <row r="2656">
          <cell r="A2656">
            <v>0</v>
          </cell>
          <cell r="B2656">
            <v>0</v>
          </cell>
          <cell r="C2656">
            <v>0</v>
          </cell>
        </row>
        <row r="2657">
          <cell r="A2657">
            <v>0</v>
          </cell>
          <cell r="B2657">
            <v>0</v>
          </cell>
          <cell r="C2657">
            <v>0</v>
          </cell>
        </row>
        <row r="2659">
          <cell r="B2659" t="str">
            <v>TRANSPORTE</v>
          </cell>
        </row>
        <row r="2661">
          <cell r="A2661">
            <v>0</v>
          </cell>
          <cell r="B2661">
            <v>0</v>
          </cell>
          <cell r="C2661">
            <v>0</v>
          </cell>
        </row>
        <row r="2662">
          <cell r="A2662">
            <v>0</v>
          </cell>
          <cell r="B2662">
            <v>0</v>
          </cell>
          <cell r="C2662">
            <v>0</v>
          </cell>
        </row>
        <row r="2663">
          <cell r="A2663">
            <v>0</v>
          </cell>
          <cell r="B2663">
            <v>0</v>
          </cell>
          <cell r="C2663">
            <v>0</v>
          </cell>
        </row>
        <row r="2668">
          <cell r="A2668" t="str">
            <v>CODIGO</v>
          </cell>
          <cell r="B2668" t="str">
            <v>ITEM</v>
          </cell>
          <cell r="C2668" t="str">
            <v>UNIDAD</v>
          </cell>
        </row>
        <row r="2669">
          <cell r="D2669">
            <v>0</v>
          </cell>
        </row>
        <row r="2670">
          <cell r="B2670" t="str">
            <v>CODIGO</v>
          </cell>
        </row>
        <row r="2671">
          <cell r="A2671" t="str">
            <v>CODIGO</v>
          </cell>
          <cell r="B2671" t="str">
            <v>RECURSOS</v>
          </cell>
          <cell r="C2671" t="str">
            <v>UNIDAD</v>
          </cell>
          <cell r="D2671" t="str">
            <v>CANT.</v>
          </cell>
        </row>
        <row r="2672">
          <cell r="B2672" t="str">
            <v>MATERIALES</v>
          </cell>
        </row>
        <row r="2673">
          <cell r="B2673">
            <v>0</v>
          </cell>
          <cell r="C2673">
            <v>0</v>
          </cell>
        </row>
        <row r="2674">
          <cell r="B2674">
            <v>0</v>
          </cell>
          <cell r="C2674">
            <v>0</v>
          </cell>
        </row>
        <row r="2675">
          <cell r="B2675">
            <v>0</v>
          </cell>
          <cell r="C2675">
            <v>0</v>
          </cell>
        </row>
        <row r="2676">
          <cell r="B2676">
            <v>0</v>
          </cell>
          <cell r="C2676">
            <v>0</v>
          </cell>
        </row>
        <row r="2678">
          <cell r="B2678" t="str">
            <v>EQUIPO</v>
          </cell>
        </row>
        <row r="2679">
          <cell r="B2679" t="str">
            <v>HTA MENOR (5% de M. de O.)</v>
          </cell>
        </row>
        <row r="2680">
          <cell r="A2680">
            <v>0</v>
          </cell>
          <cell r="B2680">
            <v>0</v>
          </cell>
          <cell r="C2680">
            <v>0</v>
          </cell>
        </row>
        <row r="2681">
          <cell r="A2681">
            <v>0</v>
          </cell>
          <cell r="B2681">
            <v>0</v>
          </cell>
          <cell r="C2681">
            <v>0</v>
          </cell>
        </row>
        <row r="2682">
          <cell r="A2682">
            <v>0</v>
          </cell>
          <cell r="B2682">
            <v>0</v>
          </cell>
          <cell r="C2682">
            <v>0</v>
          </cell>
        </row>
        <row r="2684">
          <cell r="B2684" t="str">
            <v>MANO DE OBRA</v>
          </cell>
        </row>
        <row r="2685">
          <cell r="B2685">
            <v>0</v>
          </cell>
          <cell r="C2685">
            <v>0</v>
          </cell>
        </row>
        <row r="2686">
          <cell r="A2686">
            <v>0</v>
          </cell>
          <cell r="B2686">
            <v>0</v>
          </cell>
          <cell r="C2686">
            <v>0</v>
          </cell>
        </row>
        <row r="2687">
          <cell r="A2687">
            <v>0</v>
          </cell>
          <cell r="B2687">
            <v>0</v>
          </cell>
          <cell r="C2687">
            <v>0</v>
          </cell>
        </row>
        <row r="2688">
          <cell r="A2688">
            <v>0</v>
          </cell>
          <cell r="B2688">
            <v>0</v>
          </cell>
          <cell r="C2688">
            <v>0</v>
          </cell>
        </row>
        <row r="2690">
          <cell r="B2690" t="str">
            <v>TRANSPORTE</v>
          </cell>
        </row>
        <row r="2692">
          <cell r="A2692">
            <v>0</v>
          </cell>
          <cell r="B2692">
            <v>0</v>
          </cell>
          <cell r="C2692">
            <v>0</v>
          </cell>
        </row>
        <row r="2693">
          <cell r="A2693">
            <v>0</v>
          </cell>
          <cell r="B2693">
            <v>0</v>
          </cell>
          <cell r="C2693">
            <v>0</v>
          </cell>
        </row>
        <row r="2694">
          <cell r="A2694">
            <v>0</v>
          </cell>
          <cell r="B2694">
            <v>0</v>
          </cell>
          <cell r="C2694">
            <v>0</v>
          </cell>
        </row>
        <row r="2699">
          <cell r="A2699" t="str">
            <v>CODIGO</v>
          </cell>
          <cell r="B2699" t="str">
            <v>ITEM</v>
          </cell>
          <cell r="C2699" t="str">
            <v>UNIDAD</v>
          </cell>
        </row>
        <row r="2700">
          <cell r="D2700">
            <v>0</v>
          </cell>
        </row>
        <row r="2701">
          <cell r="B2701" t="str">
            <v>CODIGO</v>
          </cell>
        </row>
        <row r="2702">
          <cell r="A2702" t="str">
            <v>CODIGO</v>
          </cell>
          <cell r="B2702" t="str">
            <v>RECURSOS</v>
          </cell>
          <cell r="C2702" t="str">
            <v>UNIDAD</v>
          </cell>
          <cell r="D2702" t="str">
            <v>CANT.</v>
          </cell>
        </row>
        <row r="2703">
          <cell r="B2703" t="str">
            <v>MATERIALES</v>
          </cell>
        </row>
        <row r="2704">
          <cell r="B2704">
            <v>0</v>
          </cell>
          <cell r="C2704">
            <v>0</v>
          </cell>
        </row>
        <row r="2705">
          <cell r="B2705">
            <v>0</v>
          </cell>
          <cell r="C2705">
            <v>0</v>
          </cell>
        </row>
        <row r="2706">
          <cell r="B2706">
            <v>0</v>
          </cell>
          <cell r="C2706">
            <v>0</v>
          </cell>
        </row>
        <row r="2707">
          <cell r="B2707">
            <v>0</v>
          </cell>
          <cell r="C2707">
            <v>0</v>
          </cell>
        </row>
        <row r="2709">
          <cell r="B2709" t="str">
            <v>EQUIPO</v>
          </cell>
        </row>
        <row r="2710">
          <cell r="B2710" t="str">
            <v>HTA MENOR (5% de M. de O.)</v>
          </cell>
        </row>
        <row r="2711">
          <cell r="A2711">
            <v>0</v>
          </cell>
          <cell r="B2711">
            <v>0</v>
          </cell>
          <cell r="C2711">
            <v>0</v>
          </cell>
        </row>
        <row r="2712">
          <cell r="A2712">
            <v>0</v>
          </cell>
          <cell r="B2712">
            <v>0</v>
          </cell>
          <cell r="C2712">
            <v>0</v>
          </cell>
        </row>
        <row r="2713">
          <cell r="A2713">
            <v>0</v>
          </cell>
          <cell r="B2713">
            <v>0</v>
          </cell>
          <cell r="C2713">
            <v>0</v>
          </cell>
        </row>
        <row r="2715">
          <cell r="B2715" t="str">
            <v>MANO DE OBRA</v>
          </cell>
        </row>
        <row r="2716">
          <cell r="B2716">
            <v>0</v>
          </cell>
          <cell r="C2716">
            <v>0</v>
          </cell>
        </row>
        <row r="2717">
          <cell r="A2717">
            <v>0</v>
          </cell>
          <cell r="B2717">
            <v>0</v>
          </cell>
          <cell r="C2717">
            <v>0</v>
          </cell>
        </row>
        <row r="2718">
          <cell r="A2718">
            <v>0</v>
          </cell>
          <cell r="B2718">
            <v>0</v>
          </cell>
          <cell r="C2718">
            <v>0</v>
          </cell>
        </row>
        <row r="2719">
          <cell r="A2719">
            <v>0</v>
          </cell>
          <cell r="B2719">
            <v>0</v>
          </cell>
          <cell r="C2719">
            <v>0</v>
          </cell>
        </row>
        <row r="2721">
          <cell r="B2721" t="str">
            <v>TRANSPORTE</v>
          </cell>
        </row>
        <row r="2723">
          <cell r="A2723">
            <v>0</v>
          </cell>
          <cell r="B2723">
            <v>0</v>
          </cell>
          <cell r="C2723">
            <v>0</v>
          </cell>
        </row>
        <row r="2724">
          <cell r="A2724">
            <v>0</v>
          </cell>
          <cell r="B2724">
            <v>0</v>
          </cell>
          <cell r="C2724">
            <v>0</v>
          </cell>
        </row>
        <row r="2725">
          <cell r="A2725">
            <v>0</v>
          </cell>
          <cell r="B2725">
            <v>0</v>
          </cell>
          <cell r="C2725">
            <v>0</v>
          </cell>
        </row>
        <row r="2730">
          <cell r="A2730" t="str">
            <v>CODIGO</v>
          </cell>
          <cell r="B2730" t="str">
            <v>ITEM</v>
          </cell>
          <cell r="C2730" t="str">
            <v>UNIDAD</v>
          </cell>
        </row>
        <row r="2731">
          <cell r="D2731">
            <v>0</v>
          </cell>
        </row>
        <row r="2732">
          <cell r="B2732" t="str">
            <v>CODIGO</v>
          </cell>
        </row>
        <row r="2733">
          <cell r="A2733" t="str">
            <v>CODIGO</v>
          </cell>
          <cell r="B2733" t="str">
            <v>RECURSOS</v>
          </cell>
          <cell r="C2733" t="str">
            <v>UNIDAD</v>
          </cell>
          <cell r="D2733" t="str">
            <v>CANT.</v>
          </cell>
        </row>
        <row r="2734">
          <cell r="B2734" t="str">
            <v>MATERIALES</v>
          </cell>
        </row>
        <row r="2735">
          <cell r="B2735">
            <v>0</v>
          </cell>
          <cell r="C2735">
            <v>0</v>
          </cell>
        </row>
        <row r="2736">
          <cell r="B2736">
            <v>0</v>
          </cell>
          <cell r="C2736">
            <v>0</v>
          </cell>
        </row>
        <row r="2737">
          <cell r="B2737">
            <v>0</v>
          </cell>
          <cell r="C2737">
            <v>0</v>
          </cell>
        </row>
        <row r="2738">
          <cell r="B2738">
            <v>0</v>
          </cell>
          <cell r="C2738">
            <v>0</v>
          </cell>
        </row>
        <row r="2740">
          <cell r="B2740" t="str">
            <v>EQUIPO</v>
          </cell>
        </row>
        <row r="2741">
          <cell r="B2741" t="str">
            <v>HTA MENOR (5% de M. de O.)</v>
          </cell>
        </row>
        <row r="2742">
          <cell r="A2742">
            <v>0</v>
          </cell>
          <cell r="B2742">
            <v>0</v>
          </cell>
          <cell r="C2742">
            <v>0</v>
          </cell>
        </row>
        <row r="2743">
          <cell r="A2743">
            <v>0</v>
          </cell>
          <cell r="B2743">
            <v>0</v>
          </cell>
          <cell r="C2743">
            <v>0</v>
          </cell>
        </row>
        <row r="2744">
          <cell r="A2744">
            <v>0</v>
          </cell>
          <cell r="B2744">
            <v>0</v>
          </cell>
          <cell r="C2744">
            <v>0</v>
          </cell>
        </row>
        <row r="2746">
          <cell r="B2746" t="str">
            <v>MANO DE OBRA</v>
          </cell>
        </row>
        <row r="2747">
          <cell r="B2747">
            <v>0</v>
          </cell>
          <cell r="C2747">
            <v>0</v>
          </cell>
        </row>
        <row r="2748">
          <cell r="A2748">
            <v>0</v>
          </cell>
          <cell r="B2748">
            <v>0</v>
          </cell>
          <cell r="C2748">
            <v>0</v>
          </cell>
        </row>
        <row r="2749">
          <cell r="A2749">
            <v>0</v>
          </cell>
          <cell r="B2749">
            <v>0</v>
          </cell>
          <cell r="C2749">
            <v>0</v>
          </cell>
        </row>
        <row r="2750">
          <cell r="A2750">
            <v>0</v>
          </cell>
          <cell r="B2750">
            <v>0</v>
          </cell>
          <cell r="C2750">
            <v>0</v>
          </cell>
        </row>
        <row r="2752">
          <cell r="B2752" t="str">
            <v>TRANSPORTE</v>
          </cell>
        </row>
        <row r="2754">
          <cell r="A2754">
            <v>0</v>
          </cell>
          <cell r="B2754">
            <v>0</v>
          </cell>
          <cell r="C2754">
            <v>0</v>
          </cell>
        </row>
        <row r="2755">
          <cell r="A2755">
            <v>0</v>
          </cell>
          <cell r="B2755">
            <v>0</v>
          </cell>
          <cell r="C2755">
            <v>0</v>
          </cell>
        </row>
        <row r="2756">
          <cell r="A2756">
            <v>0</v>
          </cell>
          <cell r="B2756">
            <v>0</v>
          </cell>
          <cell r="C2756">
            <v>0</v>
          </cell>
        </row>
        <row r="2761">
          <cell r="A2761" t="str">
            <v>CODIGO</v>
          </cell>
          <cell r="B2761" t="str">
            <v>ITEM</v>
          </cell>
          <cell r="C2761" t="str">
            <v>UNIDAD</v>
          </cell>
        </row>
        <row r="2762">
          <cell r="D2762">
            <v>0</v>
          </cell>
        </row>
        <row r="2763">
          <cell r="B2763" t="str">
            <v>CODIGO</v>
          </cell>
        </row>
        <row r="2764">
          <cell r="A2764" t="str">
            <v>CODIGO</v>
          </cell>
          <cell r="B2764" t="str">
            <v>RECURSOS</v>
          </cell>
          <cell r="C2764" t="str">
            <v>UNIDAD</v>
          </cell>
          <cell r="D2764" t="str">
            <v>CANT.</v>
          </cell>
        </row>
        <row r="2765">
          <cell r="B2765" t="str">
            <v>MATERIALES</v>
          </cell>
        </row>
        <row r="2766">
          <cell r="B2766">
            <v>0</v>
          </cell>
          <cell r="C2766">
            <v>0</v>
          </cell>
        </row>
        <row r="2767">
          <cell r="B2767">
            <v>0</v>
          </cell>
          <cell r="C2767">
            <v>0</v>
          </cell>
        </row>
        <row r="2768">
          <cell r="B2768">
            <v>0</v>
          </cell>
          <cell r="C2768">
            <v>0</v>
          </cell>
        </row>
        <row r="2769">
          <cell r="B2769">
            <v>0</v>
          </cell>
          <cell r="C2769">
            <v>0</v>
          </cell>
        </row>
        <row r="2771">
          <cell r="B2771" t="str">
            <v>EQUIPO</v>
          </cell>
        </row>
        <row r="2772">
          <cell r="B2772" t="str">
            <v>HTA MENOR (5% de M. de O.)</v>
          </cell>
        </row>
        <row r="2773">
          <cell r="A2773">
            <v>0</v>
          </cell>
          <cell r="B2773">
            <v>0</v>
          </cell>
          <cell r="C2773">
            <v>0</v>
          </cell>
        </row>
        <row r="2774">
          <cell r="A2774">
            <v>0</v>
          </cell>
          <cell r="B2774">
            <v>0</v>
          </cell>
          <cell r="C2774">
            <v>0</v>
          </cell>
        </row>
        <row r="2775">
          <cell r="A2775">
            <v>0</v>
          </cell>
          <cell r="B2775">
            <v>0</v>
          </cell>
          <cell r="C2775">
            <v>0</v>
          </cell>
        </row>
        <row r="2777">
          <cell r="B2777" t="str">
            <v>MANO DE OBRA</v>
          </cell>
        </row>
        <row r="2778">
          <cell r="B2778">
            <v>0</v>
          </cell>
          <cell r="C2778">
            <v>0</v>
          </cell>
        </row>
        <row r="2779">
          <cell r="A2779">
            <v>0</v>
          </cell>
          <cell r="B2779">
            <v>0</v>
          </cell>
          <cell r="C2779">
            <v>0</v>
          </cell>
        </row>
        <row r="2780">
          <cell r="A2780">
            <v>0</v>
          </cell>
          <cell r="B2780">
            <v>0</v>
          </cell>
          <cell r="C2780">
            <v>0</v>
          </cell>
        </row>
        <row r="2781">
          <cell r="A2781">
            <v>0</v>
          </cell>
          <cell r="B2781">
            <v>0</v>
          </cell>
          <cell r="C2781">
            <v>0</v>
          </cell>
        </row>
        <row r="2783">
          <cell r="B2783" t="str">
            <v>TRANSPORTE</v>
          </cell>
        </row>
        <row r="2785">
          <cell r="A2785">
            <v>0</v>
          </cell>
          <cell r="B2785">
            <v>0</v>
          </cell>
          <cell r="C2785">
            <v>0</v>
          </cell>
        </row>
        <row r="2786">
          <cell r="A2786">
            <v>0</v>
          </cell>
          <cell r="B2786">
            <v>0</v>
          </cell>
          <cell r="C2786">
            <v>0</v>
          </cell>
        </row>
        <row r="2787">
          <cell r="A2787">
            <v>0</v>
          </cell>
          <cell r="B2787">
            <v>0</v>
          </cell>
          <cell r="C2787">
            <v>0</v>
          </cell>
        </row>
        <row r="2792">
          <cell r="A2792" t="str">
            <v>CODIGO</v>
          </cell>
          <cell r="B2792" t="str">
            <v>ITEM</v>
          </cell>
          <cell r="C2792" t="str">
            <v>UNIDAD</v>
          </cell>
        </row>
        <row r="2793">
          <cell r="D2793">
            <v>0</v>
          </cell>
        </row>
        <row r="2794">
          <cell r="B2794" t="str">
            <v>CODIGO</v>
          </cell>
        </row>
        <row r="2795">
          <cell r="A2795" t="str">
            <v>CODIGO</v>
          </cell>
          <cell r="B2795" t="str">
            <v>RECURSOS</v>
          </cell>
          <cell r="C2795" t="str">
            <v>UNIDAD</v>
          </cell>
          <cell r="D2795" t="str">
            <v>CANT.</v>
          </cell>
        </row>
        <row r="2796">
          <cell r="B2796" t="str">
            <v>MATERIALES</v>
          </cell>
        </row>
        <row r="2797">
          <cell r="B2797">
            <v>0</v>
          </cell>
          <cell r="C2797">
            <v>0</v>
          </cell>
        </row>
        <row r="2798">
          <cell r="B2798">
            <v>0</v>
          </cell>
          <cell r="C2798">
            <v>0</v>
          </cell>
        </row>
        <row r="2799">
          <cell r="B2799">
            <v>0</v>
          </cell>
          <cell r="C2799">
            <v>0</v>
          </cell>
        </row>
        <row r="2800">
          <cell r="B2800">
            <v>0</v>
          </cell>
          <cell r="C2800">
            <v>0</v>
          </cell>
        </row>
        <row r="2802">
          <cell r="B2802" t="str">
            <v>EQUIPO</v>
          </cell>
        </row>
        <row r="2803">
          <cell r="B2803" t="str">
            <v>HTA MENOR (5% de M. de O.)</v>
          </cell>
        </row>
        <row r="2804">
          <cell r="A2804">
            <v>0</v>
          </cell>
          <cell r="B2804">
            <v>0</v>
          </cell>
          <cell r="C2804">
            <v>0</v>
          </cell>
        </row>
        <row r="2805">
          <cell r="A2805">
            <v>0</v>
          </cell>
          <cell r="B2805">
            <v>0</v>
          </cell>
          <cell r="C2805">
            <v>0</v>
          </cell>
        </row>
        <row r="2806">
          <cell r="A2806">
            <v>0</v>
          </cell>
          <cell r="B2806">
            <v>0</v>
          </cell>
          <cell r="C2806">
            <v>0</v>
          </cell>
        </row>
        <row r="2808">
          <cell r="B2808" t="str">
            <v>MANO DE OBRA</v>
          </cell>
        </row>
        <row r="2809">
          <cell r="B2809">
            <v>0</v>
          </cell>
          <cell r="C2809">
            <v>0</v>
          </cell>
        </row>
        <row r="2810">
          <cell r="A2810">
            <v>0</v>
          </cell>
          <cell r="B2810">
            <v>0</v>
          </cell>
          <cell r="C2810">
            <v>0</v>
          </cell>
        </row>
        <row r="2811">
          <cell r="A2811">
            <v>0</v>
          </cell>
          <cell r="B2811">
            <v>0</v>
          </cell>
          <cell r="C2811">
            <v>0</v>
          </cell>
        </row>
        <row r="2812">
          <cell r="A2812">
            <v>0</v>
          </cell>
          <cell r="B2812">
            <v>0</v>
          </cell>
          <cell r="C2812">
            <v>0</v>
          </cell>
        </row>
        <row r="2814">
          <cell r="B2814" t="str">
            <v>TRANSPORTE</v>
          </cell>
        </row>
        <row r="2816">
          <cell r="A2816">
            <v>0</v>
          </cell>
          <cell r="B2816">
            <v>0</v>
          </cell>
          <cell r="C2816">
            <v>0</v>
          </cell>
        </row>
        <row r="2817">
          <cell r="A2817">
            <v>0</v>
          </cell>
          <cell r="B2817">
            <v>0</v>
          </cell>
          <cell r="C2817">
            <v>0</v>
          </cell>
        </row>
        <row r="2818">
          <cell r="A2818">
            <v>0</v>
          </cell>
          <cell r="B2818">
            <v>0</v>
          </cell>
          <cell r="C2818">
            <v>0</v>
          </cell>
        </row>
        <row r="2824">
          <cell r="A2824" t="str">
            <v>CODIGO</v>
          </cell>
          <cell r="B2824" t="str">
            <v>ITEM</v>
          </cell>
          <cell r="C2824" t="str">
            <v>UNIDAD</v>
          </cell>
        </row>
        <row r="2825">
          <cell r="D2825">
            <v>0</v>
          </cell>
        </row>
        <row r="2826">
          <cell r="B2826" t="str">
            <v>CODIGO</v>
          </cell>
        </row>
        <row r="2827">
          <cell r="A2827" t="str">
            <v>CODIGO</v>
          </cell>
          <cell r="B2827" t="str">
            <v>RECURSOS</v>
          </cell>
          <cell r="C2827" t="str">
            <v>UNIDAD</v>
          </cell>
          <cell r="D2827" t="str">
            <v>CANT.</v>
          </cell>
        </row>
        <row r="2828">
          <cell r="B2828" t="str">
            <v>MATERIALES</v>
          </cell>
        </row>
        <row r="2829">
          <cell r="B2829">
            <v>0</v>
          </cell>
          <cell r="C2829">
            <v>0</v>
          </cell>
        </row>
        <row r="2830">
          <cell r="B2830">
            <v>0</v>
          </cell>
          <cell r="C2830">
            <v>0</v>
          </cell>
        </row>
        <row r="2831">
          <cell r="B2831">
            <v>0</v>
          </cell>
          <cell r="C2831">
            <v>0</v>
          </cell>
        </row>
        <row r="2832">
          <cell r="B2832">
            <v>0</v>
          </cell>
          <cell r="C2832">
            <v>0</v>
          </cell>
        </row>
        <row r="2834">
          <cell r="B2834" t="str">
            <v>EQUIPO</v>
          </cell>
        </row>
        <row r="2835">
          <cell r="B2835" t="str">
            <v>HTA MENOR (5% de M. de O.)</v>
          </cell>
        </row>
        <row r="2836">
          <cell r="A2836">
            <v>0</v>
          </cell>
          <cell r="B2836">
            <v>0</v>
          </cell>
          <cell r="C2836">
            <v>0</v>
          </cell>
        </row>
        <row r="2837">
          <cell r="A2837">
            <v>0</v>
          </cell>
          <cell r="B2837">
            <v>0</v>
          </cell>
          <cell r="C2837">
            <v>0</v>
          </cell>
        </row>
        <row r="2838">
          <cell r="A2838">
            <v>0</v>
          </cell>
          <cell r="B2838">
            <v>0</v>
          </cell>
          <cell r="C2838">
            <v>0</v>
          </cell>
        </row>
        <row r="2840">
          <cell r="B2840" t="str">
            <v>MANO DE OBRA</v>
          </cell>
        </row>
        <row r="2841">
          <cell r="B2841">
            <v>0</v>
          </cell>
          <cell r="C2841">
            <v>0</v>
          </cell>
        </row>
        <row r="2842">
          <cell r="A2842">
            <v>0</v>
          </cell>
          <cell r="B2842">
            <v>0</v>
          </cell>
          <cell r="C2842">
            <v>0</v>
          </cell>
        </row>
        <row r="2843">
          <cell r="A2843">
            <v>0</v>
          </cell>
          <cell r="B2843">
            <v>0</v>
          </cell>
          <cell r="C2843">
            <v>0</v>
          </cell>
        </row>
        <row r="2844">
          <cell r="A2844">
            <v>0</v>
          </cell>
          <cell r="B2844">
            <v>0</v>
          </cell>
          <cell r="C2844">
            <v>0</v>
          </cell>
        </row>
        <row r="2846">
          <cell r="B2846" t="str">
            <v>TRANSPORTE</v>
          </cell>
        </row>
        <row r="2848">
          <cell r="A2848">
            <v>0</v>
          </cell>
          <cell r="B2848">
            <v>0</v>
          </cell>
          <cell r="C2848">
            <v>0</v>
          </cell>
        </row>
        <row r="2849">
          <cell r="A2849">
            <v>0</v>
          </cell>
          <cell r="B2849">
            <v>0</v>
          </cell>
          <cell r="C2849">
            <v>0</v>
          </cell>
        </row>
        <row r="2850">
          <cell r="A2850">
            <v>0</v>
          </cell>
          <cell r="B2850">
            <v>0</v>
          </cell>
          <cell r="C2850">
            <v>0</v>
          </cell>
        </row>
        <row r="2855">
          <cell r="A2855" t="str">
            <v>CODIGO</v>
          </cell>
          <cell r="B2855" t="str">
            <v>ITEM</v>
          </cell>
          <cell r="C2855" t="str">
            <v>UNIDAD</v>
          </cell>
        </row>
        <row r="2856">
          <cell r="D2856">
            <v>0</v>
          </cell>
        </row>
        <row r="2857">
          <cell r="B2857" t="str">
            <v>CODIGO</v>
          </cell>
        </row>
        <row r="2858">
          <cell r="A2858" t="str">
            <v>CODIGO</v>
          </cell>
          <cell r="B2858" t="str">
            <v>RECURSOS</v>
          </cell>
          <cell r="C2858" t="str">
            <v>UNIDAD</v>
          </cell>
          <cell r="D2858" t="str">
            <v>CANT.</v>
          </cell>
        </row>
        <row r="2859">
          <cell r="B2859" t="str">
            <v>MATERIALES</v>
          </cell>
        </row>
        <row r="2860">
          <cell r="B2860">
            <v>0</v>
          </cell>
          <cell r="C2860">
            <v>0</v>
          </cell>
        </row>
        <row r="2861">
          <cell r="B2861">
            <v>0</v>
          </cell>
          <cell r="C2861">
            <v>0</v>
          </cell>
        </row>
        <row r="2862">
          <cell r="B2862">
            <v>0</v>
          </cell>
          <cell r="C2862">
            <v>0</v>
          </cell>
        </row>
        <row r="2863">
          <cell r="B2863">
            <v>0</v>
          </cell>
          <cell r="C2863">
            <v>0</v>
          </cell>
        </row>
        <row r="2865">
          <cell r="B2865" t="str">
            <v>EQUIPO</v>
          </cell>
        </row>
        <row r="2866">
          <cell r="B2866" t="str">
            <v>HTA MENOR (5% de M. de O.)</v>
          </cell>
        </row>
        <row r="2867">
          <cell r="A2867">
            <v>0</v>
          </cell>
          <cell r="B2867">
            <v>0</v>
          </cell>
          <cell r="C2867">
            <v>0</v>
          </cell>
        </row>
        <row r="2868">
          <cell r="A2868">
            <v>0</v>
          </cell>
          <cell r="B2868">
            <v>0</v>
          </cell>
          <cell r="C2868">
            <v>0</v>
          </cell>
        </row>
        <row r="2869">
          <cell r="A2869">
            <v>0</v>
          </cell>
          <cell r="B2869">
            <v>0</v>
          </cell>
          <cell r="C2869">
            <v>0</v>
          </cell>
        </row>
        <row r="2871">
          <cell r="B2871" t="str">
            <v>MANO DE OBRA</v>
          </cell>
        </row>
        <row r="2872">
          <cell r="B2872">
            <v>0</v>
          </cell>
          <cell r="C2872">
            <v>0</v>
          </cell>
        </row>
        <row r="2873">
          <cell r="A2873">
            <v>0</v>
          </cell>
          <cell r="B2873">
            <v>0</v>
          </cell>
          <cell r="C2873">
            <v>0</v>
          </cell>
        </row>
        <row r="2874">
          <cell r="A2874">
            <v>0</v>
          </cell>
          <cell r="B2874">
            <v>0</v>
          </cell>
          <cell r="C2874">
            <v>0</v>
          </cell>
        </row>
        <row r="2875">
          <cell r="A2875">
            <v>0</v>
          </cell>
          <cell r="B2875">
            <v>0</v>
          </cell>
          <cell r="C2875">
            <v>0</v>
          </cell>
        </row>
        <row r="2877">
          <cell r="B2877" t="str">
            <v>TRANSPORTE</v>
          </cell>
        </row>
        <row r="2879">
          <cell r="A2879">
            <v>0</v>
          </cell>
          <cell r="B2879">
            <v>0</v>
          </cell>
          <cell r="C2879">
            <v>0</v>
          </cell>
        </row>
        <row r="2880">
          <cell r="A2880">
            <v>0</v>
          </cell>
          <cell r="B2880">
            <v>0</v>
          </cell>
          <cell r="C2880">
            <v>0</v>
          </cell>
        </row>
        <row r="2881">
          <cell r="A2881">
            <v>0</v>
          </cell>
          <cell r="B2881">
            <v>0</v>
          </cell>
          <cell r="C2881">
            <v>0</v>
          </cell>
        </row>
        <row r="2886">
          <cell r="A2886" t="str">
            <v>CODIGO</v>
          </cell>
          <cell r="B2886" t="str">
            <v>ITEM</v>
          </cell>
          <cell r="C2886" t="str">
            <v>UNIDAD</v>
          </cell>
        </row>
        <row r="2887">
          <cell r="D2887">
            <v>0</v>
          </cell>
        </row>
        <row r="2888">
          <cell r="B2888" t="str">
            <v>CODIGO</v>
          </cell>
        </row>
        <row r="2889">
          <cell r="A2889" t="str">
            <v>CODIGO</v>
          </cell>
          <cell r="B2889" t="str">
            <v>RECURSOS</v>
          </cell>
          <cell r="C2889" t="str">
            <v>UNIDAD</v>
          </cell>
          <cell r="D2889" t="str">
            <v>CANT.</v>
          </cell>
        </row>
        <row r="2890">
          <cell r="B2890" t="str">
            <v>MATERIALES</v>
          </cell>
        </row>
        <row r="2891">
          <cell r="B2891">
            <v>0</v>
          </cell>
          <cell r="C2891">
            <v>0</v>
          </cell>
        </row>
        <row r="2892">
          <cell r="B2892">
            <v>0</v>
          </cell>
          <cell r="C2892">
            <v>0</v>
          </cell>
        </row>
        <row r="2893">
          <cell r="B2893">
            <v>0</v>
          </cell>
          <cell r="C2893">
            <v>0</v>
          </cell>
        </row>
        <row r="2894">
          <cell r="B2894">
            <v>0</v>
          </cell>
          <cell r="C2894">
            <v>0</v>
          </cell>
        </row>
        <row r="2896">
          <cell r="B2896" t="str">
            <v>EQUIPO</v>
          </cell>
        </row>
        <row r="2897">
          <cell r="B2897" t="str">
            <v>HTA MENOR (5% de M. de O.)</v>
          </cell>
        </row>
        <row r="2898">
          <cell r="A2898">
            <v>0</v>
          </cell>
          <cell r="B2898">
            <v>0</v>
          </cell>
          <cell r="C2898">
            <v>0</v>
          </cell>
        </row>
        <row r="2899">
          <cell r="A2899">
            <v>0</v>
          </cell>
          <cell r="B2899">
            <v>0</v>
          </cell>
          <cell r="C2899">
            <v>0</v>
          </cell>
        </row>
        <row r="2900">
          <cell r="A2900">
            <v>0</v>
          </cell>
          <cell r="B2900">
            <v>0</v>
          </cell>
          <cell r="C2900">
            <v>0</v>
          </cell>
        </row>
        <row r="2902">
          <cell r="B2902" t="str">
            <v>MANO DE OBRA</v>
          </cell>
        </row>
        <row r="2903">
          <cell r="B2903">
            <v>0</v>
          </cell>
          <cell r="C2903">
            <v>0</v>
          </cell>
        </row>
        <row r="2904">
          <cell r="A2904">
            <v>0</v>
          </cell>
          <cell r="B2904">
            <v>0</v>
          </cell>
          <cell r="C2904">
            <v>0</v>
          </cell>
        </row>
        <row r="2905">
          <cell r="A2905">
            <v>0</v>
          </cell>
          <cell r="B2905">
            <v>0</v>
          </cell>
          <cell r="C2905">
            <v>0</v>
          </cell>
        </row>
        <row r="2906">
          <cell r="A2906">
            <v>0</v>
          </cell>
          <cell r="B2906">
            <v>0</v>
          </cell>
          <cell r="C2906">
            <v>0</v>
          </cell>
        </row>
        <row r="2908">
          <cell r="B2908" t="str">
            <v>TRANSPORTE</v>
          </cell>
        </row>
        <row r="2910">
          <cell r="A2910">
            <v>0</v>
          </cell>
          <cell r="B2910">
            <v>0</v>
          </cell>
          <cell r="C2910">
            <v>0</v>
          </cell>
        </row>
        <row r="2911">
          <cell r="A2911">
            <v>0</v>
          </cell>
          <cell r="B2911">
            <v>0</v>
          </cell>
          <cell r="C2911">
            <v>0</v>
          </cell>
        </row>
        <row r="2912">
          <cell r="A2912">
            <v>0</v>
          </cell>
          <cell r="B2912">
            <v>0</v>
          </cell>
          <cell r="C2912">
            <v>0</v>
          </cell>
        </row>
        <row r="2917">
          <cell r="A2917" t="str">
            <v>CODIGO</v>
          </cell>
          <cell r="B2917" t="str">
            <v>ITEM</v>
          </cell>
          <cell r="C2917" t="str">
            <v>UNIDAD</v>
          </cell>
        </row>
        <row r="2918">
          <cell r="D2918">
            <v>0</v>
          </cell>
        </row>
        <row r="2919">
          <cell r="B2919" t="str">
            <v>CODIGO</v>
          </cell>
        </row>
        <row r="2920">
          <cell r="A2920" t="str">
            <v>CODIGO</v>
          </cell>
          <cell r="B2920" t="str">
            <v>RECURSOS</v>
          </cell>
          <cell r="C2920" t="str">
            <v>UNIDAD</v>
          </cell>
          <cell r="D2920" t="str">
            <v>CANT.</v>
          </cell>
        </row>
        <row r="2921">
          <cell r="B2921" t="str">
            <v>MATERIALES</v>
          </cell>
        </row>
        <row r="2922">
          <cell r="B2922">
            <v>0</v>
          </cell>
          <cell r="C2922">
            <v>0</v>
          </cell>
        </row>
        <row r="2923">
          <cell r="B2923">
            <v>0</v>
          </cell>
          <cell r="C2923">
            <v>0</v>
          </cell>
        </row>
        <row r="2924">
          <cell r="B2924">
            <v>0</v>
          </cell>
          <cell r="C2924">
            <v>0</v>
          </cell>
        </row>
        <row r="2925">
          <cell r="B2925">
            <v>0</v>
          </cell>
          <cell r="C2925">
            <v>0</v>
          </cell>
        </row>
        <row r="2927">
          <cell r="B2927" t="str">
            <v>EQUIPO</v>
          </cell>
        </row>
        <row r="2928">
          <cell r="B2928" t="str">
            <v>HTA MENOR (5% de M. de O.)</v>
          </cell>
        </row>
        <row r="2929">
          <cell r="A2929">
            <v>0</v>
          </cell>
          <cell r="B2929">
            <v>0</v>
          </cell>
          <cell r="C2929">
            <v>0</v>
          </cell>
        </row>
        <row r="2930">
          <cell r="A2930">
            <v>0</v>
          </cell>
          <cell r="B2930">
            <v>0</v>
          </cell>
          <cell r="C2930">
            <v>0</v>
          </cell>
        </row>
        <row r="2931">
          <cell r="A2931">
            <v>0</v>
          </cell>
          <cell r="B2931">
            <v>0</v>
          </cell>
          <cell r="C2931">
            <v>0</v>
          </cell>
        </row>
        <row r="2933">
          <cell r="B2933" t="str">
            <v>MANO DE OBRA</v>
          </cell>
        </row>
        <row r="2934">
          <cell r="B2934">
            <v>0</v>
          </cell>
          <cell r="C2934">
            <v>0</v>
          </cell>
        </row>
        <row r="2935">
          <cell r="A2935">
            <v>0</v>
          </cell>
          <cell r="B2935">
            <v>0</v>
          </cell>
          <cell r="C2935">
            <v>0</v>
          </cell>
        </row>
        <row r="2936">
          <cell r="A2936">
            <v>0</v>
          </cell>
          <cell r="B2936">
            <v>0</v>
          </cell>
          <cell r="C2936">
            <v>0</v>
          </cell>
        </row>
        <row r="2937">
          <cell r="A2937">
            <v>0</v>
          </cell>
          <cell r="B2937">
            <v>0</v>
          </cell>
          <cell r="C2937">
            <v>0</v>
          </cell>
        </row>
        <row r="2939">
          <cell r="B2939" t="str">
            <v>TRANSPORTE</v>
          </cell>
        </row>
        <row r="2941">
          <cell r="A2941">
            <v>0</v>
          </cell>
          <cell r="B2941">
            <v>0</v>
          </cell>
          <cell r="C2941">
            <v>0</v>
          </cell>
        </row>
        <row r="2942">
          <cell r="A2942">
            <v>0</v>
          </cell>
          <cell r="B2942">
            <v>0</v>
          </cell>
          <cell r="C2942">
            <v>0</v>
          </cell>
        </row>
        <row r="2943">
          <cell r="A2943">
            <v>0</v>
          </cell>
          <cell r="B2943">
            <v>0</v>
          </cell>
          <cell r="C2943">
            <v>0</v>
          </cell>
        </row>
        <row r="2948">
          <cell r="A2948" t="str">
            <v>CODIGO</v>
          </cell>
          <cell r="B2948" t="str">
            <v>ITEM</v>
          </cell>
          <cell r="C2948" t="str">
            <v>UNIDAD</v>
          </cell>
        </row>
        <row r="2949">
          <cell r="D2949">
            <v>0</v>
          </cell>
        </row>
        <row r="2950">
          <cell r="B2950" t="str">
            <v>CODIGO</v>
          </cell>
        </row>
        <row r="2951">
          <cell r="A2951" t="str">
            <v>CODIGO</v>
          </cell>
          <cell r="B2951" t="str">
            <v>RECURSOS</v>
          </cell>
          <cell r="C2951" t="str">
            <v>UNIDAD</v>
          </cell>
          <cell r="D2951" t="str">
            <v>CANT.</v>
          </cell>
        </row>
        <row r="2952">
          <cell r="B2952" t="str">
            <v>MATERIALES</v>
          </cell>
        </row>
        <row r="2953">
          <cell r="B2953">
            <v>0</v>
          </cell>
          <cell r="C2953">
            <v>0</v>
          </cell>
        </row>
        <row r="2954">
          <cell r="B2954">
            <v>0</v>
          </cell>
          <cell r="C2954">
            <v>0</v>
          </cell>
        </row>
        <row r="2955">
          <cell r="B2955">
            <v>0</v>
          </cell>
          <cell r="C2955">
            <v>0</v>
          </cell>
        </row>
        <row r="2956">
          <cell r="B2956">
            <v>0</v>
          </cell>
          <cell r="C2956">
            <v>0</v>
          </cell>
        </row>
        <row r="2958">
          <cell r="B2958" t="str">
            <v>EQUIPO</v>
          </cell>
        </row>
        <row r="2959">
          <cell r="B2959" t="str">
            <v>HTA MENOR (5% de M. de O.)</v>
          </cell>
        </row>
        <row r="2960">
          <cell r="A2960">
            <v>0</v>
          </cell>
          <cell r="B2960">
            <v>0</v>
          </cell>
          <cell r="C2960">
            <v>0</v>
          </cell>
        </row>
        <row r="2961">
          <cell r="A2961">
            <v>0</v>
          </cell>
          <cell r="B2961">
            <v>0</v>
          </cell>
          <cell r="C2961">
            <v>0</v>
          </cell>
        </row>
        <row r="2962">
          <cell r="A2962">
            <v>0</v>
          </cell>
          <cell r="B2962">
            <v>0</v>
          </cell>
          <cell r="C2962">
            <v>0</v>
          </cell>
        </row>
        <row r="2964">
          <cell r="B2964" t="str">
            <v>MANO DE OBRA</v>
          </cell>
        </row>
        <row r="2965">
          <cell r="B2965">
            <v>0</v>
          </cell>
          <cell r="C2965">
            <v>0</v>
          </cell>
        </row>
        <row r="2966">
          <cell r="A2966">
            <v>0</v>
          </cell>
          <cell r="B2966">
            <v>0</v>
          </cell>
          <cell r="C2966">
            <v>0</v>
          </cell>
        </row>
        <row r="2967">
          <cell r="A2967">
            <v>0</v>
          </cell>
          <cell r="B2967">
            <v>0</v>
          </cell>
          <cell r="C2967">
            <v>0</v>
          </cell>
        </row>
        <row r="2968">
          <cell r="A2968">
            <v>0</v>
          </cell>
          <cell r="B2968">
            <v>0</v>
          </cell>
          <cell r="C2968">
            <v>0</v>
          </cell>
        </row>
        <row r="2970">
          <cell r="B2970" t="str">
            <v>TRANSPORTE</v>
          </cell>
        </row>
        <row r="2972">
          <cell r="A2972">
            <v>0</v>
          </cell>
          <cell r="B2972">
            <v>0</v>
          </cell>
          <cell r="C2972">
            <v>0</v>
          </cell>
        </row>
        <row r="2973">
          <cell r="A2973">
            <v>0</v>
          </cell>
          <cell r="B2973">
            <v>0</v>
          </cell>
          <cell r="C2973">
            <v>0</v>
          </cell>
        </row>
        <row r="2974">
          <cell r="A2974">
            <v>0</v>
          </cell>
          <cell r="B2974">
            <v>0</v>
          </cell>
          <cell r="C2974">
            <v>0</v>
          </cell>
        </row>
        <row r="2979">
          <cell r="A2979" t="str">
            <v>CODIGO</v>
          </cell>
          <cell r="B2979" t="str">
            <v>ITEM</v>
          </cell>
          <cell r="C2979" t="str">
            <v>UNIDAD</v>
          </cell>
        </row>
        <row r="2980">
          <cell r="D2980">
            <v>0</v>
          </cell>
        </row>
        <row r="2981">
          <cell r="B2981" t="str">
            <v>CODIGO</v>
          </cell>
        </row>
        <row r="2982">
          <cell r="A2982" t="str">
            <v>CODIGO</v>
          </cell>
          <cell r="B2982" t="str">
            <v>RECURSOS</v>
          </cell>
          <cell r="C2982" t="str">
            <v>UNIDAD</v>
          </cell>
          <cell r="D2982" t="str">
            <v>CANT.</v>
          </cell>
        </row>
        <row r="2983">
          <cell r="B2983" t="str">
            <v>MATERIALES</v>
          </cell>
        </row>
        <row r="2984">
          <cell r="B2984">
            <v>0</v>
          </cell>
          <cell r="C2984">
            <v>0</v>
          </cell>
        </row>
        <row r="2985">
          <cell r="B2985">
            <v>0</v>
          </cell>
          <cell r="C2985">
            <v>0</v>
          </cell>
        </row>
        <row r="2986">
          <cell r="B2986">
            <v>0</v>
          </cell>
          <cell r="C2986">
            <v>0</v>
          </cell>
        </row>
        <row r="2987">
          <cell r="B2987">
            <v>0</v>
          </cell>
          <cell r="C2987">
            <v>0</v>
          </cell>
        </row>
        <row r="2989">
          <cell r="B2989" t="str">
            <v>EQUIPO</v>
          </cell>
        </row>
        <row r="2990">
          <cell r="B2990" t="str">
            <v>HTA MENOR (5% de M. de O.)</v>
          </cell>
        </row>
        <row r="2991">
          <cell r="A2991">
            <v>0</v>
          </cell>
          <cell r="B2991">
            <v>0</v>
          </cell>
          <cell r="C2991">
            <v>0</v>
          </cell>
        </row>
        <row r="2992">
          <cell r="A2992">
            <v>0</v>
          </cell>
          <cell r="B2992">
            <v>0</v>
          </cell>
          <cell r="C2992">
            <v>0</v>
          </cell>
        </row>
        <row r="2993">
          <cell r="A2993">
            <v>0</v>
          </cell>
          <cell r="B2993">
            <v>0</v>
          </cell>
          <cell r="C2993">
            <v>0</v>
          </cell>
        </row>
        <row r="2995">
          <cell r="B2995" t="str">
            <v>MANO DE OBRA</v>
          </cell>
        </row>
        <row r="2996">
          <cell r="B2996">
            <v>0</v>
          </cell>
          <cell r="C2996">
            <v>0</v>
          </cell>
        </row>
        <row r="2997">
          <cell r="A2997">
            <v>0</v>
          </cell>
          <cell r="B2997">
            <v>0</v>
          </cell>
          <cell r="C2997">
            <v>0</v>
          </cell>
        </row>
        <row r="2998">
          <cell r="A2998">
            <v>0</v>
          </cell>
          <cell r="B2998">
            <v>0</v>
          </cell>
          <cell r="C2998">
            <v>0</v>
          </cell>
        </row>
        <row r="2999">
          <cell r="A2999">
            <v>0</v>
          </cell>
          <cell r="B2999">
            <v>0</v>
          </cell>
          <cell r="C2999">
            <v>0</v>
          </cell>
        </row>
        <row r="3001">
          <cell r="B3001" t="str">
            <v>TRANSPORTE</v>
          </cell>
        </row>
        <row r="3003">
          <cell r="A3003">
            <v>0</v>
          </cell>
          <cell r="B3003">
            <v>0</v>
          </cell>
          <cell r="C3003">
            <v>0</v>
          </cell>
        </row>
        <row r="3004">
          <cell r="A3004">
            <v>0</v>
          </cell>
          <cell r="B3004">
            <v>0</v>
          </cell>
          <cell r="C3004">
            <v>0</v>
          </cell>
        </row>
        <row r="3005">
          <cell r="A3005">
            <v>0</v>
          </cell>
          <cell r="B3005">
            <v>0</v>
          </cell>
          <cell r="C3005">
            <v>0</v>
          </cell>
        </row>
        <row r="3010">
          <cell r="A3010" t="str">
            <v>CODIGO</v>
          </cell>
          <cell r="B3010" t="str">
            <v>ITEM</v>
          </cell>
          <cell r="C3010" t="str">
            <v>UNIDAD</v>
          </cell>
        </row>
        <row r="3011">
          <cell r="D3011">
            <v>0</v>
          </cell>
        </row>
        <row r="3012">
          <cell r="B3012" t="str">
            <v>CODIGO</v>
          </cell>
        </row>
        <row r="3013">
          <cell r="A3013" t="str">
            <v>CODIGO</v>
          </cell>
          <cell r="B3013" t="str">
            <v>RECURSOS</v>
          </cell>
          <cell r="C3013" t="str">
            <v>UNIDAD</v>
          </cell>
          <cell r="D3013" t="str">
            <v>CANT.</v>
          </cell>
        </row>
        <row r="3014">
          <cell r="B3014" t="str">
            <v>MATERIALES</v>
          </cell>
        </row>
        <row r="3015">
          <cell r="B3015">
            <v>0</v>
          </cell>
          <cell r="C3015">
            <v>0</v>
          </cell>
        </row>
        <row r="3016">
          <cell r="B3016">
            <v>0</v>
          </cell>
          <cell r="C3016">
            <v>0</v>
          </cell>
        </row>
        <row r="3017">
          <cell r="B3017">
            <v>0</v>
          </cell>
          <cell r="C3017">
            <v>0</v>
          </cell>
        </row>
        <row r="3018">
          <cell r="B3018">
            <v>0</v>
          </cell>
          <cell r="C3018">
            <v>0</v>
          </cell>
        </row>
        <row r="3020">
          <cell r="B3020" t="str">
            <v>EQUIPO</v>
          </cell>
        </row>
        <row r="3021">
          <cell r="B3021" t="str">
            <v>HTA MENOR (5% de M. de O.)</v>
          </cell>
        </row>
        <row r="3022">
          <cell r="A3022">
            <v>0</v>
          </cell>
          <cell r="B3022">
            <v>0</v>
          </cell>
          <cell r="C3022">
            <v>0</v>
          </cell>
        </row>
        <row r="3023">
          <cell r="A3023">
            <v>0</v>
          </cell>
          <cell r="B3023">
            <v>0</v>
          </cell>
          <cell r="C3023">
            <v>0</v>
          </cell>
        </row>
        <row r="3024">
          <cell r="A3024">
            <v>0</v>
          </cell>
          <cell r="B3024">
            <v>0</v>
          </cell>
          <cell r="C3024">
            <v>0</v>
          </cell>
        </row>
        <row r="3026">
          <cell r="B3026" t="str">
            <v>MANO DE OBRA</v>
          </cell>
        </row>
        <row r="3027">
          <cell r="B3027">
            <v>0</v>
          </cell>
          <cell r="C3027">
            <v>0</v>
          </cell>
        </row>
        <row r="3028">
          <cell r="A3028">
            <v>0</v>
          </cell>
          <cell r="B3028">
            <v>0</v>
          </cell>
          <cell r="C3028">
            <v>0</v>
          </cell>
        </row>
        <row r="3029">
          <cell r="A3029">
            <v>0</v>
          </cell>
          <cell r="B3029">
            <v>0</v>
          </cell>
          <cell r="C3029">
            <v>0</v>
          </cell>
        </row>
        <row r="3030">
          <cell r="A3030">
            <v>0</v>
          </cell>
          <cell r="B3030">
            <v>0</v>
          </cell>
          <cell r="C3030">
            <v>0</v>
          </cell>
        </row>
        <row r="3032">
          <cell r="B3032" t="str">
            <v>TRANSPORTE</v>
          </cell>
        </row>
        <row r="3034">
          <cell r="A3034">
            <v>0</v>
          </cell>
          <cell r="B3034">
            <v>0</v>
          </cell>
          <cell r="C3034">
            <v>0</v>
          </cell>
        </row>
        <row r="3035">
          <cell r="A3035">
            <v>0</v>
          </cell>
          <cell r="B3035">
            <v>0</v>
          </cell>
          <cell r="C3035">
            <v>0</v>
          </cell>
        </row>
        <row r="3036">
          <cell r="A3036">
            <v>0</v>
          </cell>
          <cell r="B3036">
            <v>0</v>
          </cell>
          <cell r="C3036">
            <v>0</v>
          </cell>
        </row>
        <row r="3041">
          <cell r="A3041" t="str">
            <v>CODIGO</v>
          </cell>
          <cell r="B3041" t="str">
            <v>ITEM</v>
          </cell>
          <cell r="C3041" t="str">
            <v>UNIDAD</v>
          </cell>
        </row>
        <row r="3042">
          <cell r="D3042">
            <v>0</v>
          </cell>
        </row>
        <row r="3043">
          <cell r="B3043" t="str">
            <v>CODIGO</v>
          </cell>
        </row>
        <row r="3044">
          <cell r="A3044" t="str">
            <v>CODIGO</v>
          </cell>
          <cell r="B3044" t="str">
            <v>RECURSOS</v>
          </cell>
          <cell r="C3044" t="str">
            <v>UNIDAD</v>
          </cell>
          <cell r="D3044" t="str">
            <v>CANT.</v>
          </cell>
        </row>
        <row r="3045">
          <cell r="B3045" t="str">
            <v>MATERIALES</v>
          </cell>
        </row>
        <row r="3046">
          <cell r="B3046">
            <v>0</v>
          </cell>
          <cell r="C3046">
            <v>0</v>
          </cell>
        </row>
        <row r="3047">
          <cell r="B3047">
            <v>0</v>
          </cell>
          <cell r="C3047">
            <v>0</v>
          </cell>
        </row>
        <row r="3048">
          <cell r="B3048">
            <v>0</v>
          </cell>
          <cell r="C3048">
            <v>0</v>
          </cell>
        </row>
        <row r="3049">
          <cell r="B3049">
            <v>0</v>
          </cell>
          <cell r="C3049">
            <v>0</v>
          </cell>
        </row>
        <row r="3051">
          <cell r="B3051" t="str">
            <v>EQUIPO</v>
          </cell>
        </row>
        <row r="3052">
          <cell r="B3052" t="str">
            <v>HTA MENOR (5% de M. de O.)</v>
          </cell>
        </row>
        <row r="3053">
          <cell r="A3053">
            <v>0</v>
          </cell>
          <cell r="B3053">
            <v>0</v>
          </cell>
          <cell r="C3053">
            <v>0</v>
          </cell>
        </row>
        <row r="3054">
          <cell r="A3054">
            <v>0</v>
          </cell>
          <cell r="B3054">
            <v>0</v>
          </cell>
          <cell r="C3054">
            <v>0</v>
          </cell>
        </row>
        <row r="3055">
          <cell r="A3055">
            <v>0</v>
          </cell>
          <cell r="B3055">
            <v>0</v>
          </cell>
          <cell r="C3055">
            <v>0</v>
          </cell>
        </row>
        <row r="3057">
          <cell r="B3057" t="str">
            <v>MANO DE OBRA</v>
          </cell>
        </row>
        <row r="3058">
          <cell r="B3058">
            <v>0</v>
          </cell>
          <cell r="C3058">
            <v>0</v>
          </cell>
        </row>
        <row r="3059">
          <cell r="A3059">
            <v>0</v>
          </cell>
          <cell r="B3059">
            <v>0</v>
          </cell>
          <cell r="C3059">
            <v>0</v>
          </cell>
        </row>
        <row r="3060">
          <cell r="A3060">
            <v>0</v>
          </cell>
          <cell r="B3060">
            <v>0</v>
          </cell>
          <cell r="C3060">
            <v>0</v>
          </cell>
        </row>
        <row r="3061">
          <cell r="A3061">
            <v>0</v>
          </cell>
          <cell r="B3061">
            <v>0</v>
          </cell>
          <cell r="C3061">
            <v>0</v>
          </cell>
        </row>
        <row r="3063">
          <cell r="B3063" t="str">
            <v>TRANSPORTE</v>
          </cell>
        </row>
        <row r="3065">
          <cell r="A3065">
            <v>0</v>
          </cell>
          <cell r="B3065">
            <v>0</v>
          </cell>
          <cell r="C3065">
            <v>0</v>
          </cell>
        </row>
        <row r="3066">
          <cell r="A3066">
            <v>0</v>
          </cell>
          <cell r="B3066">
            <v>0</v>
          </cell>
          <cell r="C3066">
            <v>0</v>
          </cell>
        </row>
        <row r="3067">
          <cell r="A3067">
            <v>0</v>
          </cell>
          <cell r="B3067">
            <v>0</v>
          </cell>
          <cell r="C3067">
            <v>0</v>
          </cell>
        </row>
        <row r="3072">
          <cell r="A3072" t="str">
            <v>CODIGO</v>
          </cell>
          <cell r="B3072" t="str">
            <v>ITEM</v>
          </cell>
          <cell r="C3072" t="str">
            <v>UNIDAD</v>
          </cell>
        </row>
        <row r="3073">
          <cell r="D3073">
            <v>0</v>
          </cell>
        </row>
        <row r="3074">
          <cell r="B3074" t="str">
            <v>CODIGO</v>
          </cell>
        </row>
        <row r="3075">
          <cell r="A3075" t="str">
            <v>CODIGO</v>
          </cell>
          <cell r="B3075" t="str">
            <v>RECURSOS</v>
          </cell>
          <cell r="C3075" t="str">
            <v>UNIDAD</v>
          </cell>
          <cell r="D3075" t="str">
            <v>CANT.</v>
          </cell>
        </row>
        <row r="3076">
          <cell r="B3076" t="str">
            <v>MATERIALES</v>
          </cell>
        </row>
        <row r="3077">
          <cell r="B3077">
            <v>0</v>
          </cell>
          <cell r="C3077">
            <v>0</v>
          </cell>
        </row>
        <row r="3078">
          <cell r="B3078">
            <v>0</v>
          </cell>
          <cell r="C3078">
            <v>0</v>
          </cell>
        </row>
        <row r="3079">
          <cell r="B3079">
            <v>0</v>
          </cell>
          <cell r="C3079">
            <v>0</v>
          </cell>
        </row>
        <row r="3080">
          <cell r="B3080">
            <v>0</v>
          </cell>
          <cell r="C3080">
            <v>0</v>
          </cell>
        </row>
        <row r="3082">
          <cell r="B3082" t="str">
            <v>EQUIPO</v>
          </cell>
        </row>
        <row r="3083">
          <cell r="B3083" t="str">
            <v>HTA MENOR (5% de M. de O.)</v>
          </cell>
        </row>
        <row r="3084">
          <cell r="A3084">
            <v>0</v>
          </cell>
          <cell r="B3084">
            <v>0</v>
          </cell>
          <cell r="C3084">
            <v>0</v>
          </cell>
        </row>
        <row r="3085">
          <cell r="A3085">
            <v>0</v>
          </cell>
          <cell r="B3085">
            <v>0</v>
          </cell>
          <cell r="C3085">
            <v>0</v>
          </cell>
        </row>
        <row r="3086">
          <cell r="A3086">
            <v>0</v>
          </cell>
          <cell r="B3086">
            <v>0</v>
          </cell>
          <cell r="C3086">
            <v>0</v>
          </cell>
        </row>
        <row r="3088">
          <cell r="B3088" t="str">
            <v>MANO DE OBRA</v>
          </cell>
        </row>
        <row r="3089">
          <cell r="B3089">
            <v>0</v>
          </cell>
          <cell r="C3089">
            <v>0</v>
          </cell>
        </row>
        <row r="3090">
          <cell r="A3090">
            <v>0</v>
          </cell>
          <cell r="B3090">
            <v>0</v>
          </cell>
          <cell r="C3090">
            <v>0</v>
          </cell>
        </row>
        <row r="3091">
          <cell r="A3091">
            <v>0</v>
          </cell>
          <cell r="B3091">
            <v>0</v>
          </cell>
          <cell r="C3091">
            <v>0</v>
          </cell>
        </row>
        <row r="3092">
          <cell r="A3092">
            <v>0</v>
          </cell>
          <cell r="B3092">
            <v>0</v>
          </cell>
          <cell r="C3092">
            <v>0</v>
          </cell>
        </row>
        <row r="3094">
          <cell r="B3094" t="str">
            <v>TRANSPORTE</v>
          </cell>
        </row>
        <row r="3096">
          <cell r="A3096">
            <v>0</v>
          </cell>
          <cell r="B3096">
            <v>0</v>
          </cell>
          <cell r="C3096">
            <v>0</v>
          </cell>
        </row>
        <row r="3097">
          <cell r="A3097">
            <v>0</v>
          </cell>
          <cell r="B3097">
            <v>0</v>
          </cell>
          <cell r="C3097">
            <v>0</v>
          </cell>
        </row>
        <row r="3098">
          <cell r="A3098">
            <v>0</v>
          </cell>
          <cell r="B3098">
            <v>0</v>
          </cell>
          <cell r="C3098">
            <v>0</v>
          </cell>
        </row>
        <row r="3103">
          <cell r="A3103" t="str">
            <v>CODIGO</v>
          </cell>
          <cell r="B3103" t="str">
            <v>ITEM</v>
          </cell>
          <cell r="C3103" t="str">
            <v>UNIDAD</v>
          </cell>
        </row>
        <row r="3104">
          <cell r="D3104">
            <v>0</v>
          </cell>
        </row>
        <row r="3105">
          <cell r="B3105" t="str">
            <v>CODIGO</v>
          </cell>
        </row>
        <row r="3106">
          <cell r="A3106" t="str">
            <v>CODIGO</v>
          </cell>
          <cell r="B3106" t="str">
            <v>RECURSOS</v>
          </cell>
          <cell r="C3106" t="str">
            <v>UNIDAD</v>
          </cell>
          <cell r="D3106" t="str">
            <v>CANT.</v>
          </cell>
        </row>
        <row r="3107">
          <cell r="B3107" t="str">
            <v>MATERIALES</v>
          </cell>
        </row>
        <row r="3108">
          <cell r="B3108">
            <v>0</v>
          </cell>
          <cell r="C3108">
            <v>0</v>
          </cell>
        </row>
        <row r="3109">
          <cell r="B3109">
            <v>0</v>
          </cell>
          <cell r="C3109">
            <v>0</v>
          </cell>
        </row>
        <row r="3110">
          <cell r="B3110">
            <v>0</v>
          </cell>
          <cell r="C3110">
            <v>0</v>
          </cell>
        </row>
        <row r="3111">
          <cell r="B3111">
            <v>0</v>
          </cell>
          <cell r="C3111">
            <v>0</v>
          </cell>
        </row>
        <row r="3113">
          <cell r="B3113" t="str">
            <v>EQUIPO</v>
          </cell>
        </row>
        <row r="3114">
          <cell r="B3114" t="str">
            <v>HTA MENOR (5% de M. de O.)</v>
          </cell>
        </row>
        <row r="3115">
          <cell r="A3115">
            <v>0</v>
          </cell>
          <cell r="B3115">
            <v>0</v>
          </cell>
          <cell r="C3115">
            <v>0</v>
          </cell>
        </row>
        <row r="3116">
          <cell r="A3116">
            <v>0</v>
          </cell>
          <cell r="B3116">
            <v>0</v>
          </cell>
          <cell r="C3116">
            <v>0</v>
          </cell>
        </row>
        <row r="3117">
          <cell r="A3117">
            <v>0</v>
          </cell>
          <cell r="B3117">
            <v>0</v>
          </cell>
          <cell r="C3117">
            <v>0</v>
          </cell>
        </row>
        <row r="3119">
          <cell r="B3119" t="str">
            <v>MANO DE OBRA</v>
          </cell>
        </row>
        <row r="3120">
          <cell r="B3120">
            <v>0</v>
          </cell>
          <cell r="C3120">
            <v>0</v>
          </cell>
        </row>
        <row r="3121">
          <cell r="A3121">
            <v>0</v>
          </cell>
          <cell r="B3121">
            <v>0</v>
          </cell>
          <cell r="C3121">
            <v>0</v>
          </cell>
        </row>
        <row r="3122">
          <cell r="A3122">
            <v>0</v>
          </cell>
          <cell r="B3122">
            <v>0</v>
          </cell>
          <cell r="C3122">
            <v>0</v>
          </cell>
        </row>
        <row r="3123">
          <cell r="A3123">
            <v>0</v>
          </cell>
          <cell r="B3123">
            <v>0</v>
          </cell>
          <cell r="C3123">
            <v>0</v>
          </cell>
        </row>
        <row r="3125">
          <cell r="B3125" t="str">
            <v>TRANSPORTE</v>
          </cell>
        </row>
        <row r="3127">
          <cell r="A3127">
            <v>0</v>
          </cell>
          <cell r="B3127">
            <v>0</v>
          </cell>
          <cell r="C3127">
            <v>0</v>
          </cell>
        </row>
        <row r="3128">
          <cell r="A3128">
            <v>0</v>
          </cell>
          <cell r="B3128">
            <v>0</v>
          </cell>
          <cell r="C3128">
            <v>0</v>
          </cell>
        </row>
        <row r="3129">
          <cell r="A3129">
            <v>0</v>
          </cell>
          <cell r="B3129">
            <v>0</v>
          </cell>
          <cell r="C3129">
            <v>0</v>
          </cell>
        </row>
        <row r="3134">
          <cell r="A3134" t="str">
            <v>CODIGO</v>
          </cell>
          <cell r="B3134" t="str">
            <v>ITEM</v>
          </cell>
          <cell r="C3134" t="str">
            <v>UNIDAD</v>
          </cell>
        </row>
        <row r="3135">
          <cell r="D3135">
            <v>0</v>
          </cell>
        </row>
        <row r="3136">
          <cell r="B3136" t="str">
            <v>CODIGO</v>
          </cell>
        </row>
        <row r="3137">
          <cell r="A3137" t="str">
            <v>CODIGO</v>
          </cell>
          <cell r="B3137" t="str">
            <v>RECURSOS</v>
          </cell>
          <cell r="C3137" t="str">
            <v>UNIDAD</v>
          </cell>
          <cell r="D3137" t="str">
            <v>CANT.</v>
          </cell>
        </row>
        <row r="3138">
          <cell r="B3138" t="str">
            <v>MATERIALES</v>
          </cell>
        </row>
        <row r="3139">
          <cell r="B3139">
            <v>0</v>
          </cell>
          <cell r="C3139">
            <v>0</v>
          </cell>
        </row>
        <row r="3140">
          <cell r="B3140">
            <v>0</v>
          </cell>
          <cell r="C3140">
            <v>0</v>
          </cell>
        </row>
        <row r="3141">
          <cell r="B3141">
            <v>0</v>
          </cell>
          <cell r="C3141">
            <v>0</v>
          </cell>
        </row>
        <row r="3142">
          <cell r="B3142">
            <v>0</v>
          </cell>
          <cell r="C3142">
            <v>0</v>
          </cell>
        </row>
        <row r="3144">
          <cell r="B3144" t="str">
            <v>EQUIPO</v>
          </cell>
        </row>
        <row r="3145">
          <cell r="B3145" t="str">
            <v>HTA MENOR (5% de M. de O.)</v>
          </cell>
        </row>
        <row r="3146">
          <cell r="A3146">
            <v>0</v>
          </cell>
          <cell r="B3146">
            <v>0</v>
          </cell>
          <cell r="C3146">
            <v>0</v>
          </cell>
        </row>
        <row r="3147">
          <cell r="A3147">
            <v>0</v>
          </cell>
          <cell r="B3147">
            <v>0</v>
          </cell>
          <cell r="C3147">
            <v>0</v>
          </cell>
        </row>
        <row r="3148">
          <cell r="A3148">
            <v>0</v>
          </cell>
          <cell r="B3148">
            <v>0</v>
          </cell>
          <cell r="C3148">
            <v>0</v>
          </cell>
        </row>
        <row r="3150">
          <cell r="B3150" t="str">
            <v>MANO DE OBRA</v>
          </cell>
        </row>
        <row r="3151">
          <cell r="B3151">
            <v>0</v>
          </cell>
          <cell r="C3151">
            <v>0</v>
          </cell>
        </row>
        <row r="3152">
          <cell r="A3152">
            <v>0</v>
          </cell>
          <cell r="B3152">
            <v>0</v>
          </cell>
          <cell r="C3152">
            <v>0</v>
          </cell>
        </row>
        <row r="3153">
          <cell r="A3153">
            <v>0</v>
          </cell>
          <cell r="B3153">
            <v>0</v>
          </cell>
          <cell r="C3153">
            <v>0</v>
          </cell>
        </row>
        <row r="3154">
          <cell r="A3154">
            <v>0</v>
          </cell>
          <cell r="B3154">
            <v>0</v>
          </cell>
          <cell r="C3154">
            <v>0</v>
          </cell>
        </row>
        <row r="3156">
          <cell r="B3156" t="str">
            <v>TRANSPORTE</v>
          </cell>
        </row>
        <row r="3158">
          <cell r="A3158">
            <v>0</v>
          </cell>
          <cell r="B3158">
            <v>0</v>
          </cell>
          <cell r="C3158">
            <v>0</v>
          </cell>
        </row>
        <row r="3159">
          <cell r="A3159">
            <v>0</v>
          </cell>
          <cell r="B3159">
            <v>0</v>
          </cell>
          <cell r="C3159">
            <v>0</v>
          </cell>
        </row>
        <row r="3160">
          <cell r="A3160">
            <v>0</v>
          </cell>
          <cell r="B3160">
            <v>0</v>
          </cell>
          <cell r="C3160">
            <v>0</v>
          </cell>
        </row>
        <row r="3165">
          <cell r="A3165" t="str">
            <v>CODIGO</v>
          </cell>
          <cell r="B3165" t="str">
            <v>ITEM</v>
          </cell>
          <cell r="C3165" t="str">
            <v>UNIDAD</v>
          </cell>
        </row>
        <row r="3166">
          <cell r="D3166">
            <v>0</v>
          </cell>
        </row>
        <row r="3167">
          <cell r="B3167" t="str">
            <v>CODIGO</v>
          </cell>
        </row>
        <row r="3168">
          <cell r="A3168" t="str">
            <v>CODIGO</v>
          </cell>
          <cell r="B3168" t="str">
            <v>RECURSOS</v>
          </cell>
          <cell r="C3168" t="str">
            <v>UNIDAD</v>
          </cell>
          <cell r="D3168" t="str">
            <v>CANT.</v>
          </cell>
        </row>
        <row r="3169">
          <cell r="B3169" t="str">
            <v>MATERIALES</v>
          </cell>
        </row>
        <row r="3170">
          <cell r="B3170">
            <v>0</v>
          </cell>
          <cell r="C3170">
            <v>0</v>
          </cell>
        </row>
        <row r="3171">
          <cell r="B3171">
            <v>0</v>
          </cell>
          <cell r="C3171">
            <v>0</v>
          </cell>
        </row>
        <row r="3172">
          <cell r="B3172">
            <v>0</v>
          </cell>
          <cell r="C3172">
            <v>0</v>
          </cell>
        </row>
        <row r="3173">
          <cell r="B3173">
            <v>0</v>
          </cell>
          <cell r="C3173">
            <v>0</v>
          </cell>
        </row>
        <row r="3175">
          <cell r="B3175" t="str">
            <v>EQUIPO</v>
          </cell>
        </row>
        <row r="3176">
          <cell r="B3176" t="str">
            <v>HTA MENOR (5% de M. de O.)</v>
          </cell>
        </row>
        <row r="3177">
          <cell r="A3177">
            <v>0</v>
          </cell>
          <cell r="B3177">
            <v>0</v>
          </cell>
          <cell r="C3177">
            <v>0</v>
          </cell>
        </row>
        <row r="3178">
          <cell r="A3178">
            <v>0</v>
          </cell>
          <cell r="B3178">
            <v>0</v>
          </cell>
          <cell r="C3178">
            <v>0</v>
          </cell>
        </row>
        <row r="3179">
          <cell r="A3179">
            <v>0</v>
          </cell>
          <cell r="B3179">
            <v>0</v>
          </cell>
          <cell r="C3179">
            <v>0</v>
          </cell>
        </row>
        <row r="3181">
          <cell r="B3181" t="str">
            <v>MANO DE OBRA</v>
          </cell>
        </row>
        <row r="3182">
          <cell r="B3182">
            <v>0</v>
          </cell>
          <cell r="C3182">
            <v>0</v>
          </cell>
        </row>
        <row r="3183">
          <cell r="A3183">
            <v>0</v>
          </cell>
          <cell r="B3183">
            <v>0</v>
          </cell>
          <cell r="C3183">
            <v>0</v>
          </cell>
        </row>
        <row r="3184">
          <cell r="A3184">
            <v>0</v>
          </cell>
          <cell r="B3184">
            <v>0</v>
          </cell>
          <cell r="C3184">
            <v>0</v>
          </cell>
        </row>
        <row r="3185">
          <cell r="A3185">
            <v>0</v>
          </cell>
          <cell r="B3185">
            <v>0</v>
          </cell>
          <cell r="C3185">
            <v>0</v>
          </cell>
        </row>
        <row r="3187">
          <cell r="B3187" t="str">
            <v>TRANSPORTE</v>
          </cell>
        </row>
        <row r="3189">
          <cell r="A3189">
            <v>0</v>
          </cell>
          <cell r="B3189">
            <v>0</v>
          </cell>
          <cell r="C3189">
            <v>0</v>
          </cell>
        </row>
        <row r="3190">
          <cell r="A3190">
            <v>0</v>
          </cell>
          <cell r="B3190">
            <v>0</v>
          </cell>
          <cell r="C3190">
            <v>0</v>
          </cell>
        </row>
        <row r="3191">
          <cell r="A3191">
            <v>0</v>
          </cell>
          <cell r="B3191">
            <v>0</v>
          </cell>
          <cell r="C3191">
            <v>0</v>
          </cell>
        </row>
        <row r="3197">
          <cell r="A3197" t="str">
            <v>CODIGO</v>
          </cell>
          <cell r="B3197" t="str">
            <v>ITEM</v>
          </cell>
          <cell r="C3197" t="str">
            <v>UNIDAD</v>
          </cell>
        </row>
        <row r="3198">
          <cell r="D3198">
            <v>0</v>
          </cell>
        </row>
        <row r="3199">
          <cell r="B3199" t="str">
            <v>CODIGO</v>
          </cell>
        </row>
        <row r="3200">
          <cell r="A3200" t="str">
            <v>CODIGO</v>
          </cell>
          <cell r="B3200" t="str">
            <v>RECURSOS</v>
          </cell>
          <cell r="C3200" t="str">
            <v>UNIDAD</v>
          </cell>
          <cell r="D3200" t="str">
            <v>CANT.</v>
          </cell>
        </row>
        <row r="3201">
          <cell r="B3201" t="str">
            <v>MATERIALES</v>
          </cell>
        </row>
        <row r="3202">
          <cell r="B3202">
            <v>0</v>
          </cell>
          <cell r="C3202">
            <v>0</v>
          </cell>
        </row>
        <row r="3203">
          <cell r="B3203">
            <v>0</v>
          </cell>
          <cell r="C3203">
            <v>0</v>
          </cell>
        </row>
        <row r="3204">
          <cell r="B3204">
            <v>0</v>
          </cell>
          <cell r="C3204">
            <v>0</v>
          </cell>
        </row>
        <row r="3205">
          <cell r="B3205">
            <v>0</v>
          </cell>
          <cell r="C3205">
            <v>0</v>
          </cell>
        </row>
        <row r="3207">
          <cell r="B3207" t="str">
            <v>EQUIPO</v>
          </cell>
        </row>
        <row r="3208">
          <cell r="B3208" t="str">
            <v>HTA MENOR (5% de M. de O.)</v>
          </cell>
        </row>
        <row r="3209">
          <cell r="A3209">
            <v>0</v>
          </cell>
          <cell r="B3209">
            <v>0</v>
          </cell>
          <cell r="C3209">
            <v>0</v>
          </cell>
        </row>
        <row r="3210">
          <cell r="A3210">
            <v>0</v>
          </cell>
          <cell r="B3210">
            <v>0</v>
          </cell>
          <cell r="C3210">
            <v>0</v>
          </cell>
        </row>
        <row r="3211">
          <cell r="A3211">
            <v>0</v>
          </cell>
          <cell r="B3211">
            <v>0</v>
          </cell>
          <cell r="C3211">
            <v>0</v>
          </cell>
        </row>
        <row r="3213">
          <cell r="B3213" t="str">
            <v>MANO DE OBRA</v>
          </cell>
        </row>
        <row r="3214">
          <cell r="B3214">
            <v>0</v>
          </cell>
          <cell r="C3214">
            <v>0</v>
          </cell>
        </row>
        <row r="3215">
          <cell r="A3215">
            <v>0</v>
          </cell>
          <cell r="B3215">
            <v>0</v>
          </cell>
          <cell r="C3215">
            <v>0</v>
          </cell>
        </row>
        <row r="3216">
          <cell r="A3216">
            <v>0</v>
          </cell>
          <cell r="B3216">
            <v>0</v>
          </cell>
          <cell r="C3216">
            <v>0</v>
          </cell>
        </row>
        <row r="3217">
          <cell r="A3217">
            <v>0</v>
          </cell>
          <cell r="B3217">
            <v>0</v>
          </cell>
          <cell r="C3217">
            <v>0</v>
          </cell>
        </row>
        <row r="3219">
          <cell r="B3219" t="str">
            <v>TRANSPORTE</v>
          </cell>
        </row>
        <row r="3221">
          <cell r="A3221">
            <v>0</v>
          </cell>
          <cell r="B3221">
            <v>0</v>
          </cell>
          <cell r="C3221">
            <v>0</v>
          </cell>
        </row>
        <row r="3222">
          <cell r="A3222">
            <v>0</v>
          </cell>
          <cell r="B3222">
            <v>0</v>
          </cell>
          <cell r="C3222">
            <v>0</v>
          </cell>
        </row>
        <row r="3223">
          <cell r="A3223">
            <v>0</v>
          </cell>
          <cell r="B3223">
            <v>0</v>
          </cell>
          <cell r="C3223">
            <v>0</v>
          </cell>
        </row>
        <row r="3229">
          <cell r="A3229" t="str">
            <v>CODIGO</v>
          </cell>
          <cell r="B3229" t="str">
            <v>ITEM</v>
          </cell>
          <cell r="C3229" t="str">
            <v>UNIDAD</v>
          </cell>
        </row>
        <row r="3230">
          <cell r="D3230">
            <v>0</v>
          </cell>
        </row>
        <row r="3231">
          <cell r="B3231" t="str">
            <v>CODIGO</v>
          </cell>
        </row>
        <row r="3232">
          <cell r="A3232" t="str">
            <v>CODIGO</v>
          </cell>
          <cell r="B3232" t="str">
            <v>RECURSOS</v>
          </cell>
          <cell r="C3232" t="str">
            <v>UNIDAD</v>
          </cell>
          <cell r="D3232" t="str">
            <v>CANT.</v>
          </cell>
        </row>
        <row r="3233">
          <cell r="B3233" t="str">
            <v>MATERIALES</v>
          </cell>
        </row>
        <row r="3234">
          <cell r="B3234">
            <v>0</v>
          </cell>
          <cell r="C3234">
            <v>0</v>
          </cell>
        </row>
        <row r="3235">
          <cell r="B3235">
            <v>0</v>
          </cell>
          <cell r="C3235">
            <v>0</v>
          </cell>
        </row>
        <row r="3236">
          <cell r="B3236">
            <v>0</v>
          </cell>
          <cell r="C3236">
            <v>0</v>
          </cell>
        </row>
        <row r="3237">
          <cell r="B3237">
            <v>0</v>
          </cell>
          <cell r="C3237">
            <v>0</v>
          </cell>
        </row>
        <row r="3239">
          <cell r="B3239" t="str">
            <v>EQUIPO</v>
          </cell>
        </row>
        <row r="3240">
          <cell r="B3240" t="str">
            <v>HTA MENOR (5% de M. de O.)</v>
          </cell>
        </row>
        <row r="3241">
          <cell r="A3241">
            <v>0</v>
          </cell>
          <cell r="B3241">
            <v>0</v>
          </cell>
          <cell r="C3241">
            <v>0</v>
          </cell>
        </row>
        <row r="3242">
          <cell r="A3242">
            <v>0</v>
          </cell>
          <cell r="B3242">
            <v>0</v>
          </cell>
          <cell r="C3242">
            <v>0</v>
          </cell>
        </row>
        <row r="3243">
          <cell r="A3243">
            <v>0</v>
          </cell>
          <cell r="B3243">
            <v>0</v>
          </cell>
          <cell r="C3243">
            <v>0</v>
          </cell>
        </row>
        <row r="3245">
          <cell r="B3245" t="str">
            <v>MANO DE OBRA</v>
          </cell>
        </row>
        <row r="3246">
          <cell r="B3246">
            <v>0</v>
          </cell>
          <cell r="C3246">
            <v>0</v>
          </cell>
        </row>
        <row r="3247">
          <cell r="A3247">
            <v>0</v>
          </cell>
          <cell r="B3247">
            <v>0</v>
          </cell>
          <cell r="C3247">
            <v>0</v>
          </cell>
        </row>
        <row r="3248">
          <cell r="A3248">
            <v>0</v>
          </cell>
          <cell r="B3248">
            <v>0</v>
          </cell>
          <cell r="C3248">
            <v>0</v>
          </cell>
        </row>
        <row r="3249">
          <cell r="A3249">
            <v>0</v>
          </cell>
          <cell r="B3249">
            <v>0</v>
          </cell>
          <cell r="C3249">
            <v>0</v>
          </cell>
        </row>
        <row r="3251">
          <cell r="B3251" t="str">
            <v>TRANSPORTE</v>
          </cell>
        </row>
        <row r="3253">
          <cell r="A3253">
            <v>0</v>
          </cell>
          <cell r="B3253">
            <v>0</v>
          </cell>
          <cell r="C3253">
            <v>0</v>
          </cell>
        </row>
        <row r="3254">
          <cell r="A3254">
            <v>0</v>
          </cell>
          <cell r="B3254">
            <v>0</v>
          </cell>
          <cell r="C3254">
            <v>0</v>
          </cell>
        </row>
        <row r="3255">
          <cell r="A3255">
            <v>0</v>
          </cell>
          <cell r="B3255">
            <v>0</v>
          </cell>
          <cell r="C3255">
            <v>0</v>
          </cell>
        </row>
        <row r="3260">
          <cell r="A3260" t="str">
            <v>CODIGO</v>
          </cell>
          <cell r="B3260" t="str">
            <v>ITEM</v>
          </cell>
          <cell r="C3260" t="str">
            <v>UNIDAD</v>
          </cell>
        </row>
        <row r="3261">
          <cell r="D3261">
            <v>0</v>
          </cell>
        </row>
        <row r="3262">
          <cell r="B3262" t="str">
            <v>CODIGO</v>
          </cell>
        </row>
        <row r="3263">
          <cell r="A3263" t="str">
            <v>CODIGO</v>
          </cell>
          <cell r="B3263" t="str">
            <v>RECURSOS</v>
          </cell>
          <cell r="C3263" t="str">
            <v>UNIDAD</v>
          </cell>
          <cell r="D3263" t="str">
            <v>CANT.</v>
          </cell>
        </row>
        <row r="3264">
          <cell r="B3264" t="str">
            <v>MATERIALES</v>
          </cell>
        </row>
        <row r="3265">
          <cell r="B3265">
            <v>0</v>
          </cell>
          <cell r="C3265">
            <v>0</v>
          </cell>
        </row>
        <row r="3266">
          <cell r="B3266">
            <v>0</v>
          </cell>
          <cell r="C3266">
            <v>0</v>
          </cell>
        </row>
        <row r="3267">
          <cell r="B3267">
            <v>0</v>
          </cell>
          <cell r="C3267">
            <v>0</v>
          </cell>
        </row>
        <row r="3268">
          <cell r="B3268">
            <v>0</v>
          </cell>
          <cell r="C3268">
            <v>0</v>
          </cell>
        </row>
        <row r="3270">
          <cell r="B3270" t="str">
            <v>EQUIPO</v>
          </cell>
        </row>
        <row r="3271">
          <cell r="B3271" t="str">
            <v>HTA MENOR (5% de M. de O.)</v>
          </cell>
        </row>
        <row r="3272">
          <cell r="A3272">
            <v>0</v>
          </cell>
          <cell r="B3272">
            <v>0</v>
          </cell>
          <cell r="C3272">
            <v>0</v>
          </cell>
        </row>
        <row r="3273">
          <cell r="A3273">
            <v>0</v>
          </cell>
          <cell r="B3273">
            <v>0</v>
          </cell>
          <cell r="C3273">
            <v>0</v>
          </cell>
        </row>
        <row r="3274">
          <cell r="A3274">
            <v>0</v>
          </cell>
          <cell r="B3274">
            <v>0</v>
          </cell>
          <cell r="C3274">
            <v>0</v>
          </cell>
        </row>
        <row r="3276">
          <cell r="B3276" t="str">
            <v>MANO DE OBRA</v>
          </cell>
        </row>
        <row r="3277">
          <cell r="B3277">
            <v>0</v>
          </cell>
          <cell r="C3277">
            <v>0</v>
          </cell>
        </row>
        <row r="3278">
          <cell r="A3278">
            <v>0</v>
          </cell>
          <cell r="B3278">
            <v>0</v>
          </cell>
          <cell r="C3278">
            <v>0</v>
          </cell>
        </row>
        <row r="3279">
          <cell r="A3279">
            <v>0</v>
          </cell>
          <cell r="B3279">
            <v>0</v>
          </cell>
          <cell r="C3279">
            <v>0</v>
          </cell>
        </row>
        <row r="3280">
          <cell r="A3280">
            <v>0</v>
          </cell>
          <cell r="B3280">
            <v>0</v>
          </cell>
          <cell r="C3280">
            <v>0</v>
          </cell>
        </row>
        <row r="3282">
          <cell r="B3282" t="str">
            <v>TRANSPORTE</v>
          </cell>
        </row>
        <row r="3284">
          <cell r="A3284">
            <v>0</v>
          </cell>
          <cell r="B3284">
            <v>0</v>
          </cell>
          <cell r="C3284">
            <v>0</v>
          </cell>
        </row>
        <row r="3285">
          <cell r="A3285">
            <v>0</v>
          </cell>
          <cell r="B3285">
            <v>0</v>
          </cell>
          <cell r="C3285">
            <v>0</v>
          </cell>
        </row>
        <row r="3286">
          <cell r="A3286">
            <v>0</v>
          </cell>
          <cell r="B3286">
            <v>0</v>
          </cell>
          <cell r="C3286">
            <v>0</v>
          </cell>
        </row>
        <row r="3291">
          <cell r="A3291" t="str">
            <v>CODIGO</v>
          </cell>
          <cell r="B3291" t="str">
            <v>ITEM</v>
          </cell>
          <cell r="C3291" t="str">
            <v>UNIDAD</v>
          </cell>
        </row>
        <row r="3292">
          <cell r="D3292">
            <v>0</v>
          </cell>
        </row>
        <row r="3293">
          <cell r="B3293" t="str">
            <v>CODIGO</v>
          </cell>
        </row>
        <row r="3294">
          <cell r="A3294" t="str">
            <v>CODIGO</v>
          </cell>
          <cell r="B3294" t="str">
            <v>RECURSOS</v>
          </cell>
          <cell r="C3294" t="str">
            <v>UNIDAD</v>
          </cell>
          <cell r="D3294" t="str">
            <v>CANT.</v>
          </cell>
        </row>
        <row r="3295">
          <cell r="B3295" t="str">
            <v>MATERIALES</v>
          </cell>
        </row>
        <row r="3296">
          <cell r="B3296">
            <v>0</v>
          </cell>
          <cell r="C3296">
            <v>0</v>
          </cell>
        </row>
        <row r="3297">
          <cell r="B3297">
            <v>0</v>
          </cell>
          <cell r="C3297">
            <v>0</v>
          </cell>
        </row>
        <row r="3298">
          <cell r="B3298">
            <v>0</v>
          </cell>
          <cell r="C3298">
            <v>0</v>
          </cell>
        </row>
        <row r="3299">
          <cell r="B3299">
            <v>0</v>
          </cell>
          <cell r="C3299">
            <v>0</v>
          </cell>
        </row>
        <row r="3301">
          <cell r="B3301" t="str">
            <v>EQUIPO</v>
          </cell>
        </row>
        <row r="3302">
          <cell r="B3302" t="str">
            <v>HTA MENOR (5% de M. de O.)</v>
          </cell>
        </row>
        <row r="3303">
          <cell r="A3303">
            <v>0</v>
          </cell>
          <cell r="B3303">
            <v>0</v>
          </cell>
          <cell r="C3303">
            <v>0</v>
          </cell>
        </row>
        <row r="3304">
          <cell r="A3304">
            <v>0</v>
          </cell>
          <cell r="B3304">
            <v>0</v>
          </cell>
          <cell r="C3304">
            <v>0</v>
          </cell>
        </row>
        <row r="3305">
          <cell r="A3305">
            <v>0</v>
          </cell>
          <cell r="B3305">
            <v>0</v>
          </cell>
          <cell r="C3305">
            <v>0</v>
          </cell>
        </row>
        <row r="3307">
          <cell r="B3307" t="str">
            <v>MANO DE OBRA</v>
          </cell>
        </row>
        <row r="3308">
          <cell r="B3308">
            <v>0</v>
          </cell>
          <cell r="C3308">
            <v>0</v>
          </cell>
        </row>
        <row r="3309">
          <cell r="A3309">
            <v>0</v>
          </cell>
          <cell r="B3309">
            <v>0</v>
          </cell>
          <cell r="C3309">
            <v>0</v>
          </cell>
        </row>
        <row r="3310">
          <cell r="A3310">
            <v>0</v>
          </cell>
          <cell r="B3310">
            <v>0</v>
          </cell>
          <cell r="C3310">
            <v>0</v>
          </cell>
        </row>
        <row r="3311">
          <cell r="A3311">
            <v>0</v>
          </cell>
          <cell r="B3311">
            <v>0</v>
          </cell>
          <cell r="C3311">
            <v>0</v>
          </cell>
        </row>
        <row r="3313">
          <cell r="B3313" t="str">
            <v>TRANSPORTE</v>
          </cell>
        </row>
        <row r="3315">
          <cell r="A3315">
            <v>0</v>
          </cell>
          <cell r="B3315">
            <v>0</v>
          </cell>
          <cell r="C3315">
            <v>0</v>
          </cell>
        </row>
        <row r="3316">
          <cell r="A3316">
            <v>0</v>
          </cell>
          <cell r="B3316">
            <v>0</v>
          </cell>
          <cell r="C3316">
            <v>0</v>
          </cell>
        </row>
        <row r="3317">
          <cell r="A3317">
            <v>0</v>
          </cell>
          <cell r="B3317">
            <v>0</v>
          </cell>
          <cell r="C3317">
            <v>0</v>
          </cell>
        </row>
        <row r="3322">
          <cell r="A3322" t="str">
            <v>CODIGO</v>
          </cell>
          <cell r="B3322" t="str">
            <v>ITEM</v>
          </cell>
          <cell r="C3322" t="str">
            <v>UNIDAD</v>
          </cell>
        </row>
        <row r="3323">
          <cell r="D3323">
            <v>0</v>
          </cell>
        </row>
        <row r="3324">
          <cell r="B3324" t="str">
            <v>CODIGO</v>
          </cell>
        </row>
        <row r="3325">
          <cell r="A3325" t="str">
            <v>CODIGO</v>
          </cell>
          <cell r="B3325" t="str">
            <v>RECURSOS</v>
          </cell>
          <cell r="C3325" t="str">
            <v>UNIDAD</v>
          </cell>
          <cell r="D3325" t="str">
            <v>CANT.</v>
          </cell>
        </row>
        <row r="3326">
          <cell r="B3326" t="str">
            <v>MATERIALES</v>
          </cell>
        </row>
        <row r="3327">
          <cell r="B3327">
            <v>0</v>
          </cell>
          <cell r="C3327">
            <v>0</v>
          </cell>
        </row>
        <row r="3328">
          <cell r="B3328">
            <v>0</v>
          </cell>
          <cell r="C3328">
            <v>0</v>
          </cell>
        </row>
        <row r="3329">
          <cell r="B3329">
            <v>0</v>
          </cell>
          <cell r="C3329">
            <v>0</v>
          </cell>
        </row>
        <row r="3330">
          <cell r="B3330">
            <v>0</v>
          </cell>
          <cell r="C3330">
            <v>0</v>
          </cell>
        </row>
        <row r="3332">
          <cell r="B3332" t="str">
            <v>EQUIPO</v>
          </cell>
        </row>
        <row r="3333">
          <cell r="B3333" t="str">
            <v>HTA MENOR (5% de M. de O.)</v>
          </cell>
        </row>
        <row r="3334">
          <cell r="A3334">
            <v>0</v>
          </cell>
          <cell r="B3334">
            <v>0</v>
          </cell>
          <cell r="C3334">
            <v>0</v>
          </cell>
        </row>
        <row r="3335">
          <cell r="A3335">
            <v>0</v>
          </cell>
          <cell r="B3335">
            <v>0</v>
          </cell>
          <cell r="C3335">
            <v>0</v>
          </cell>
        </row>
        <row r="3336">
          <cell r="A3336">
            <v>0</v>
          </cell>
          <cell r="B3336">
            <v>0</v>
          </cell>
          <cell r="C3336">
            <v>0</v>
          </cell>
        </row>
        <row r="3338">
          <cell r="B3338" t="str">
            <v>MANO DE OBRA</v>
          </cell>
        </row>
        <row r="3339">
          <cell r="B3339">
            <v>0</v>
          </cell>
          <cell r="C3339">
            <v>0</v>
          </cell>
        </row>
        <row r="3340">
          <cell r="A3340">
            <v>0</v>
          </cell>
          <cell r="B3340">
            <v>0</v>
          </cell>
          <cell r="C3340">
            <v>0</v>
          </cell>
        </row>
        <row r="3341">
          <cell r="A3341">
            <v>0</v>
          </cell>
          <cell r="B3341">
            <v>0</v>
          </cell>
          <cell r="C3341">
            <v>0</v>
          </cell>
        </row>
        <row r="3342">
          <cell r="A3342">
            <v>0</v>
          </cell>
          <cell r="B3342">
            <v>0</v>
          </cell>
          <cell r="C3342">
            <v>0</v>
          </cell>
        </row>
        <row r="3344">
          <cell r="B3344" t="str">
            <v>TRANSPORTE</v>
          </cell>
        </row>
        <row r="3346">
          <cell r="A3346">
            <v>0</v>
          </cell>
          <cell r="B3346">
            <v>0</v>
          </cell>
          <cell r="C3346">
            <v>0</v>
          </cell>
        </row>
        <row r="3347">
          <cell r="A3347">
            <v>0</v>
          </cell>
          <cell r="B3347">
            <v>0</v>
          </cell>
          <cell r="C3347">
            <v>0</v>
          </cell>
        </row>
        <row r="3348">
          <cell r="A3348">
            <v>0</v>
          </cell>
          <cell r="B3348">
            <v>0</v>
          </cell>
          <cell r="C3348">
            <v>0</v>
          </cell>
        </row>
        <row r="3353">
          <cell r="A3353" t="str">
            <v>CODIGO</v>
          </cell>
          <cell r="B3353" t="str">
            <v>ITEM</v>
          </cell>
          <cell r="C3353" t="str">
            <v>UNIDAD</v>
          </cell>
        </row>
        <row r="3354">
          <cell r="D3354">
            <v>0</v>
          </cell>
        </row>
        <row r="3355">
          <cell r="B3355" t="str">
            <v>CODIGO</v>
          </cell>
        </row>
        <row r="3356">
          <cell r="A3356" t="str">
            <v>CODIGO</v>
          </cell>
          <cell r="B3356" t="str">
            <v>RECURSOS</v>
          </cell>
          <cell r="C3356" t="str">
            <v>UNIDAD</v>
          </cell>
          <cell r="D3356" t="str">
            <v>CANT.</v>
          </cell>
        </row>
        <row r="3357">
          <cell r="B3357" t="str">
            <v>MATERIALES</v>
          </cell>
        </row>
        <row r="3358">
          <cell r="B3358">
            <v>0</v>
          </cell>
          <cell r="C3358">
            <v>0</v>
          </cell>
        </row>
        <row r="3359">
          <cell r="B3359">
            <v>0</v>
          </cell>
          <cell r="C3359">
            <v>0</v>
          </cell>
        </row>
        <row r="3360">
          <cell r="B3360">
            <v>0</v>
          </cell>
          <cell r="C3360">
            <v>0</v>
          </cell>
        </row>
        <row r="3361">
          <cell r="B3361">
            <v>0</v>
          </cell>
          <cell r="C3361">
            <v>0</v>
          </cell>
        </row>
        <row r="3363">
          <cell r="B3363" t="str">
            <v>EQUIPO</v>
          </cell>
        </row>
        <row r="3364">
          <cell r="B3364" t="str">
            <v>HTA MENOR (5% de M. de O.)</v>
          </cell>
        </row>
        <row r="3365">
          <cell r="A3365">
            <v>0</v>
          </cell>
          <cell r="B3365">
            <v>0</v>
          </cell>
          <cell r="C3365">
            <v>0</v>
          </cell>
        </row>
        <row r="3366">
          <cell r="A3366">
            <v>0</v>
          </cell>
          <cell r="B3366">
            <v>0</v>
          </cell>
          <cell r="C3366">
            <v>0</v>
          </cell>
        </row>
        <row r="3367">
          <cell r="A3367">
            <v>0</v>
          </cell>
          <cell r="B3367">
            <v>0</v>
          </cell>
          <cell r="C3367">
            <v>0</v>
          </cell>
        </row>
        <row r="3369">
          <cell r="B3369" t="str">
            <v>MANO DE OBRA</v>
          </cell>
        </row>
        <row r="3370">
          <cell r="B3370">
            <v>0</v>
          </cell>
          <cell r="C3370">
            <v>0</v>
          </cell>
        </row>
        <row r="3371">
          <cell r="A3371">
            <v>0</v>
          </cell>
          <cell r="B3371">
            <v>0</v>
          </cell>
          <cell r="C3371">
            <v>0</v>
          </cell>
        </row>
        <row r="3372">
          <cell r="A3372">
            <v>0</v>
          </cell>
          <cell r="B3372">
            <v>0</v>
          </cell>
          <cell r="C3372">
            <v>0</v>
          </cell>
        </row>
        <row r="3373">
          <cell r="A3373">
            <v>0</v>
          </cell>
          <cell r="B3373">
            <v>0</v>
          </cell>
          <cell r="C3373">
            <v>0</v>
          </cell>
        </row>
        <row r="3375">
          <cell r="B3375" t="str">
            <v>TRANSPORTE</v>
          </cell>
        </row>
        <row r="3377">
          <cell r="A3377">
            <v>0</v>
          </cell>
          <cell r="B3377">
            <v>0</v>
          </cell>
          <cell r="C3377">
            <v>0</v>
          </cell>
        </row>
        <row r="3378">
          <cell r="A3378">
            <v>0</v>
          </cell>
          <cell r="B3378">
            <v>0</v>
          </cell>
          <cell r="C3378">
            <v>0</v>
          </cell>
        </row>
        <row r="3379">
          <cell r="A3379">
            <v>0</v>
          </cell>
          <cell r="B3379">
            <v>0</v>
          </cell>
          <cell r="C3379">
            <v>0</v>
          </cell>
        </row>
        <row r="3384">
          <cell r="A3384" t="str">
            <v>CODIGO</v>
          </cell>
          <cell r="B3384" t="str">
            <v>ITEM</v>
          </cell>
          <cell r="C3384" t="str">
            <v>UNIDAD</v>
          </cell>
        </row>
        <row r="3385">
          <cell r="D3385">
            <v>0</v>
          </cell>
        </row>
        <row r="3386">
          <cell r="B3386" t="str">
            <v>CODIGO</v>
          </cell>
        </row>
        <row r="3387">
          <cell r="A3387" t="str">
            <v>CODIGO</v>
          </cell>
          <cell r="B3387" t="str">
            <v>RECURSOS</v>
          </cell>
          <cell r="C3387" t="str">
            <v>UNIDAD</v>
          </cell>
          <cell r="D3387" t="str">
            <v>CANT.</v>
          </cell>
        </row>
        <row r="3388">
          <cell r="B3388" t="str">
            <v>MATERIALES</v>
          </cell>
        </row>
        <row r="3389">
          <cell r="B3389">
            <v>0</v>
          </cell>
          <cell r="C3389">
            <v>0</v>
          </cell>
        </row>
        <row r="3390">
          <cell r="B3390">
            <v>0</v>
          </cell>
          <cell r="C3390">
            <v>0</v>
          </cell>
        </row>
        <row r="3391">
          <cell r="B3391">
            <v>0</v>
          </cell>
          <cell r="C3391">
            <v>0</v>
          </cell>
        </row>
        <row r="3392">
          <cell r="B3392">
            <v>0</v>
          </cell>
          <cell r="C3392">
            <v>0</v>
          </cell>
        </row>
        <row r="3394">
          <cell r="B3394" t="str">
            <v>EQUIPO</v>
          </cell>
        </row>
        <row r="3395">
          <cell r="B3395" t="str">
            <v>HTA MENOR (5% de M. de O.)</v>
          </cell>
        </row>
        <row r="3396">
          <cell r="A3396">
            <v>0</v>
          </cell>
          <cell r="B3396">
            <v>0</v>
          </cell>
          <cell r="C3396">
            <v>0</v>
          </cell>
        </row>
        <row r="3397">
          <cell r="A3397">
            <v>0</v>
          </cell>
          <cell r="B3397">
            <v>0</v>
          </cell>
          <cell r="C3397">
            <v>0</v>
          </cell>
        </row>
        <row r="3398">
          <cell r="A3398">
            <v>0</v>
          </cell>
          <cell r="B3398">
            <v>0</v>
          </cell>
          <cell r="C3398">
            <v>0</v>
          </cell>
        </row>
        <row r="3400">
          <cell r="B3400" t="str">
            <v>MANO DE OBRA</v>
          </cell>
        </row>
        <row r="3401">
          <cell r="B3401">
            <v>0</v>
          </cell>
          <cell r="C3401">
            <v>0</v>
          </cell>
        </row>
        <row r="3402">
          <cell r="A3402">
            <v>0</v>
          </cell>
          <cell r="B3402">
            <v>0</v>
          </cell>
          <cell r="C3402">
            <v>0</v>
          </cell>
        </row>
        <row r="3403">
          <cell r="A3403">
            <v>0</v>
          </cell>
          <cell r="B3403">
            <v>0</v>
          </cell>
          <cell r="C3403">
            <v>0</v>
          </cell>
        </row>
        <row r="3404">
          <cell r="A3404">
            <v>0</v>
          </cell>
          <cell r="B3404">
            <v>0</v>
          </cell>
          <cell r="C3404">
            <v>0</v>
          </cell>
        </row>
        <row r="3406">
          <cell r="B3406" t="str">
            <v>TRANSPORTE</v>
          </cell>
        </row>
        <row r="3408">
          <cell r="A3408">
            <v>0</v>
          </cell>
          <cell r="B3408">
            <v>0</v>
          </cell>
          <cell r="C3408">
            <v>0</v>
          </cell>
        </row>
        <row r="3409">
          <cell r="A3409">
            <v>0</v>
          </cell>
          <cell r="B3409">
            <v>0</v>
          </cell>
          <cell r="C3409">
            <v>0</v>
          </cell>
        </row>
        <row r="3410">
          <cell r="A3410">
            <v>0</v>
          </cell>
          <cell r="B3410">
            <v>0</v>
          </cell>
          <cell r="C3410">
            <v>0</v>
          </cell>
        </row>
        <row r="3415">
          <cell r="A3415" t="str">
            <v>CODIGO</v>
          </cell>
          <cell r="B3415" t="str">
            <v>ITEM</v>
          </cell>
          <cell r="C3415" t="str">
            <v>UNIDAD</v>
          </cell>
        </row>
        <row r="3416">
          <cell r="D3416">
            <v>0</v>
          </cell>
        </row>
        <row r="3417">
          <cell r="B3417" t="str">
            <v>CODIGO</v>
          </cell>
        </row>
        <row r="3418">
          <cell r="A3418" t="str">
            <v>CODIGO</v>
          </cell>
          <cell r="B3418" t="str">
            <v>RECURSOS</v>
          </cell>
          <cell r="C3418" t="str">
            <v>UNIDAD</v>
          </cell>
          <cell r="D3418" t="str">
            <v>CANT.</v>
          </cell>
        </row>
        <row r="3419">
          <cell r="B3419" t="str">
            <v>MATERIALES</v>
          </cell>
        </row>
        <row r="3420">
          <cell r="B3420">
            <v>0</v>
          </cell>
          <cell r="C3420">
            <v>0</v>
          </cell>
        </row>
        <row r="3421">
          <cell r="B3421">
            <v>0</v>
          </cell>
          <cell r="C3421">
            <v>0</v>
          </cell>
        </row>
        <row r="3422">
          <cell r="B3422">
            <v>0</v>
          </cell>
          <cell r="C3422">
            <v>0</v>
          </cell>
        </row>
        <row r="3423">
          <cell r="B3423">
            <v>0</v>
          </cell>
          <cell r="C3423">
            <v>0</v>
          </cell>
        </row>
        <row r="3425">
          <cell r="B3425" t="str">
            <v>EQUIPO</v>
          </cell>
        </row>
        <row r="3426">
          <cell r="B3426" t="str">
            <v>HTA MENOR (5% de M. de O.)</v>
          </cell>
        </row>
        <row r="3427">
          <cell r="A3427">
            <v>0</v>
          </cell>
          <cell r="B3427">
            <v>0</v>
          </cell>
          <cell r="C3427">
            <v>0</v>
          </cell>
        </row>
        <row r="3428">
          <cell r="A3428">
            <v>0</v>
          </cell>
          <cell r="B3428">
            <v>0</v>
          </cell>
          <cell r="C3428">
            <v>0</v>
          </cell>
        </row>
        <row r="3429">
          <cell r="A3429">
            <v>0</v>
          </cell>
          <cell r="B3429">
            <v>0</v>
          </cell>
          <cell r="C3429">
            <v>0</v>
          </cell>
        </row>
        <row r="3431">
          <cell r="B3431" t="str">
            <v>MANO DE OBRA</v>
          </cell>
        </row>
        <row r="3432">
          <cell r="B3432">
            <v>0</v>
          </cell>
          <cell r="C3432">
            <v>0</v>
          </cell>
        </row>
        <row r="3433">
          <cell r="A3433">
            <v>0</v>
          </cell>
          <cell r="B3433">
            <v>0</v>
          </cell>
          <cell r="C3433">
            <v>0</v>
          </cell>
        </row>
        <row r="3434">
          <cell r="A3434">
            <v>0</v>
          </cell>
          <cell r="B3434">
            <v>0</v>
          </cell>
          <cell r="C3434">
            <v>0</v>
          </cell>
        </row>
        <row r="3435">
          <cell r="A3435">
            <v>0</v>
          </cell>
          <cell r="B3435">
            <v>0</v>
          </cell>
          <cell r="C3435">
            <v>0</v>
          </cell>
        </row>
        <row r="3437">
          <cell r="B3437" t="str">
            <v>TRANSPORTE</v>
          </cell>
        </row>
        <row r="3439">
          <cell r="A3439">
            <v>0</v>
          </cell>
          <cell r="B3439">
            <v>0</v>
          </cell>
          <cell r="C3439">
            <v>0</v>
          </cell>
        </row>
        <row r="3440">
          <cell r="A3440">
            <v>0</v>
          </cell>
          <cell r="B3440">
            <v>0</v>
          </cell>
          <cell r="C3440">
            <v>0</v>
          </cell>
        </row>
        <row r="3441">
          <cell r="A3441">
            <v>0</v>
          </cell>
          <cell r="B3441">
            <v>0</v>
          </cell>
          <cell r="C3441">
            <v>0</v>
          </cell>
        </row>
        <row r="3446">
          <cell r="A3446" t="str">
            <v>CODIGO</v>
          </cell>
          <cell r="B3446" t="str">
            <v>ITEM</v>
          </cell>
          <cell r="C3446" t="str">
            <v>UNIDAD</v>
          </cell>
        </row>
        <row r="3447">
          <cell r="D3447">
            <v>0</v>
          </cell>
        </row>
        <row r="3448">
          <cell r="B3448" t="str">
            <v>CODIGO</v>
          </cell>
        </row>
        <row r="3449">
          <cell r="A3449" t="str">
            <v>CODIGO</v>
          </cell>
          <cell r="B3449" t="str">
            <v>RECURSOS</v>
          </cell>
          <cell r="C3449" t="str">
            <v>UNIDAD</v>
          </cell>
          <cell r="D3449" t="str">
            <v>CANT.</v>
          </cell>
        </row>
        <row r="3450">
          <cell r="B3450" t="str">
            <v>MATERIALES</v>
          </cell>
        </row>
        <row r="3451">
          <cell r="B3451">
            <v>0</v>
          </cell>
          <cell r="C3451">
            <v>0</v>
          </cell>
        </row>
        <row r="3452">
          <cell r="B3452">
            <v>0</v>
          </cell>
          <cell r="C3452">
            <v>0</v>
          </cell>
        </row>
        <row r="3453">
          <cell r="B3453">
            <v>0</v>
          </cell>
          <cell r="C3453">
            <v>0</v>
          </cell>
        </row>
        <row r="3454">
          <cell r="B3454">
            <v>0</v>
          </cell>
          <cell r="C3454">
            <v>0</v>
          </cell>
        </row>
        <row r="3456">
          <cell r="B3456" t="str">
            <v>EQUIPO</v>
          </cell>
        </row>
        <row r="3457">
          <cell r="B3457" t="str">
            <v>HTA MENOR (5% de M. de O.)</v>
          </cell>
        </row>
        <row r="3458">
          <cell r="A3458">
            <v>0</v>
          </cell>
          <cell r="B3458">
            <v>0</v>
          </cell>
          <cell r="C3458">
            <v>0</v>
          </cell>
        </row>
        <row r="3459">
          <cell r="A3459">
            <v>0</v>
          </cell>
          <cell r="B3459">
            <v>0</v>
          </cell>
          <cell r="C3459">
            <v>0</v>
          </cell>
        </row>
        <row r="3460">
          <cell r="A3460">
            <v>0</v>
          </cell>
          <cell r="B3460">
            <v>0</v>
          </cell>
          <cell r="C3460">
            <v>0</v>
          </cell>
        </row>
        <row r="3462">
          <cell r="B3462" t="str">
            <v>MANO DE OBRA</v>
          </cell>
        </row>
        <row r="3463">
          <cell r="B3463">
            <v>0</v>
          </cell>
          <cell r="C3463">
            <v>0</v>
          </cell>
        </row>
        <row r="3464">
          <cell r="A3464">
            <v>0</v>
          </cell>
          <cell r="B3464">
            <v>0</v>
          </cell>
          <cell r="C3464">
            <v>0</v>
          </cell>
        </row>
        <row r="3465">
          <cell r="A3465">
            <v>0</v>
          </cell>
          <cell r="B3465">
            <v>0</v>
          </cell>
          <cell r="C3465">
            <v>0</v>
          </cell>
        </row>
        <row r="3466">
          <cell r="A3466">
            <v>0</v>
          </cell>
          <cell r="B3466">
            <v>0</v>
          </cell>
          <cell r="C3466">
            <v>0</v>
          </cell>
        </row>
        <row r="3468">
          <cell r="B3468" t="str">
            <v>TRANSPORTE</v>
          </cell>
        </row>
        <row r="3470">
          <cell r="A3470">
            <v>0</v>
          </cell>
          <cell r="B3470">
            <v>0</v>
          </cell>
          <cell r="C3470">
            <v>0</v>
          </cell>
        </row>
        <row r="3471">
          <cell r="A3471">
            <v>0</v>
          </cell>
          <cell r="B3471">
            <v>0</v>
          </cell>
          <cell r="C3471">
            <v>0</v>
          </cell>
        </row>
        <row r="3472">
          <cell r="A3472">
            <v>0</v>
          </cell>
          <cell r="B3472">
            <v>0</v>
          </cell>
          <cell r="C3472">
            <v>0</v>
          </cell>
        </row>
        <row r="3477">
          <cell r="A3477" t="str">
            <v>CODIGO</v>
          </cell>
          <cell r="B3477" t="str">
            <v>ITEM</v>
          </cell>
          <cell r="C3477" t="str">
            <v>UNIDAD</v>
          </cell>
        </row>
        <row r="3478">
          <cell r="D3478">
            <v>0</v>
          </cell>
        </row>
        <row r="3479">
          <cell r="B3479" t="str">
            <v>CODIGO</v>
          </cell>
        </row>
        <row r="3480">
          <cell r="A3480" t="str">
            <v>CODIGO</v>
          </cell>
          <cell r="B3480" t="str">
            <v>RECURSOS</v>
          </cell>
          <cell r="C3480" t="str">
            <v>UNIDAD</v>
          </cell>
          <cell r="D3480" t="str">
            <v>CANT.</v>
          </cell>
        </row>
        <row r="3481">
          <cell r="B3481" t="str">
            <v>MATERIALES</v>
          </cell>
        </row>
        <row r="3482">
          <cell r="B3482">
            <v>0</v>
          </cell>
          <cell r="C3482">
            <v>0</v>
          </cell>
        </row>
        <row r="3483">
          <cell r="B3483">
            <v>0</v>
          </cell>
          <cell r="C3483">
            <v>0</v>
          </cell>
        </row>
        <row r="3484">
          <cell r="B3484">
            <v>0</v>
          </cell>
          <cell r="C3484">
            <v>0</v>
          </cell>
        </row>
        <row r="3485">
          <cell r="B3485">
            <v>0</v>
          </cell>
          <cell r="C3485">
            <v>0</v>
          </cell>
        </row>
        <row r="3487">
          <cell r="B3487" t="str">
            <v>EQUIPO</v>
          </cell>
        </row>
        <row r="3488">
          <cell r="B3488" t="str">
            <v>HTA MENOR (5% de M. de O.)</v>
          </cell>
        </row>
        <row r="3489">
          <cell r="A3489">
            <v>0</v>
          </cell>
          <cell r="B3489">
            <v>0</v>
          </cell>
          <cell r="C3489">
            <v>0</v>
          </cell>
        </row>
        <row r="3490">
          <cell r="A3490">
            <v>0</v>
          </cell>
          <cell r="B3490">
            <v>0</v>
          </cell>
          <cell r="C3490">
            <v>0</v>
          </cell>
        </row>
        <row r="3491">
          <cell r="A3491">
            <v>0</v>
          </cell>
          <cell r="B3491">
            <v>0</v>
          </cell>
          <cell r="C3491">
            <v>0</v>
          </cell>
        </row>
        <row r="3493">
          <cell r="B3493" t="str">
            <v>MANO DE OBRA</v>
          </cell>
        </row>
        <row r="3494">
          <cell r="B3494">
            <v>0</v>
          </cell>
          <cell r="C3494">
            <v>0</v>
          </cell>
        </row>
        <row r="3495">
          <cell r="A3495">
            <v>0</v>
          </cell>
          <cell r="B3495">
            <v>0</v>
          </cell>
          <cell r="C3495">
            <v>0</v>
          </cell>
        </row>
        <row r="3496">
          <cell r="A3496">
            <v>0</v>
          </cell>
          <cell r="B3496">
            <v>0</v>
          </cell>
          <cell r="C3496">
            <v>0</v>
          </cell>
        </row>
        <row r="3497">
          <cell r="A3497">
            <v>0</v>
          </cell>
          <cell r="B3497">
            <v>0</v>
          </cell>
          <cell r="C3497">
            <v>0</v>
          </cell>
        </row>
        <row r="3499">
          <cell r="B3499" t="str">
            <v>TRANSPORTE</v>
          </cell>
        </row>
        <row r="3501">
          <cell r="A3501">
            <v>0</v>
          </cell>
          <cell r="B3501">
            <v>0</v>
          </cell>
          <cell r="C3501">
            <v>0</v>
          </cell>
        </row>
        <row r="3502">
          <cell r="A3502">
            <v>0</v>
          </cell>
          <cell r="B3502">
            <v>0</v>
          </cell>
          <cell r="C3502">
            <v>0</v>
          </cell>
        </row>
        <row r="3503">
          <cell r="A3503">
            <v>0</v>
          </cell>
          <cell r="B3503">
            <v>0</v>
          </cell>
          <cell r="C3503">
            <v>0</v>
          </cell>
        </row>
        <row r="3508">
          <cell r="A3508" t="str">
            <v>CODIGO</v>
          </cell>
          <cell r="B3508" t="str">
            <v>ITEM</v>
          </cell>
          <cell r="C3508" t="str">
            <v>UNIDAD</v>
          </cell>
        </row>
        <row r="3509">
          <cell r="D3509">
            <v>0</v>
          </cell>
        </row>
        <row r="3510">
          <cell r="B3510" t="str">
            <v>CODIGO</v>
          </cell>
        </row>
        <row r="3511">
          <cell r="A3511" t="str">
            <v>CODIGO</v>
          </cell>
          <cell r="B3511" t="str">
            <v>RECURSOS</v>
          </cell>
          <cell r="C3511" t="str">
            <v>UNIDAD</v>
          </cell>
          <cell r="D3511" t="str">
            <v>CANT.</v>
          </cell>
        </row>
        <row r="3512">
          <cell r="B3512" t="str">
            <v>MATERIALES</v>
          </cell>
        </row>
        <row r="3513">
          <cell r="B3513">
            <v>0</v>
          </cell>
          <cell r="C3513">
            <v>0</v>
          </cell>
        </row>
        <row r="3514">
          <cell r="B3514">
            <v>0</v>
          </cell>
          <cell r="C3514">
            <v>0</v>
          </cell>
        </row>
        <row r="3515">
          <cell r="B3515">
            <v>0</v>
          </cell>
          <cell r="C3515">
            <v>0</v>
          </cell>
        </row>
        <row r="3516">
          <cell r="B3516">
            <v>0</v>
          </cell>
          <cell r="C3516">
            <v>0</v>
          </cell>
        </row>
        <row r="3518">
          <cell r="B3518" t="str">
            <v>EQUIPO</v>
          </cell>
        </row>
        <row r="3519">
          <cell r="B3519" t="str">
            <v>HTA MENOR (5% de M. de O.)</v>
          </cell>
        </row>
        <row r="3520">
          <cell r="A3520">
            <v>0</v>
          </cell>
          <cell r="B3520">
            <v>0</v>
          </cell>
          <cell r="C3520">
            <v>0</v>
          </cell>
        </row>
        <row r="3521">
          <cell r="A3521">
            <v>0</v>
          </cell>
          <cell r="B3521">
            <v>0</v>
          </cell>
          <cell r="C3521">
            <v>0</v>
          </cell>
        </row>
        <row r="3522">
          <cell r="A3522">
            <v>0</v>
          </cell>
          <cell r="B3522">
            <v>0</v>
          </cell>
          <cell r="C3522">
            <v>0</v>
          </cell>
        </row>
        <row r="3524">
          <cell r="B3524" t="str">
            <v>MANO DE OBRA</v>
          </cell>
        </row>
        <row r="3525">
          <cell r="B3525">
            <v>0</v>
          </cell>
          <cell r="C3525">
            <v>0</v>
          </cell>
        </row>
        <row r="3526">
          <cell r="A3526">
            <v>0</v>
          </cell>
          <cell r="B3526">
            <v>0</v>
          </cell>
          <cell r="C3526">
            <v>0</v>
          </cell>
        </row>
        <row r="3527">
          <cell r="A3527">
            <v>0</v>
          </cell>
          <cell r="B3527">
            <v>0</v>
          </cell>
          <cell r="C3527">
            <v>0</v>
          </cell>
        </row>
        <row r="3528">
          <cell r="A3528">
            <v>0</v>
          </cell>
          <cell r="B3528">
            <v>0</v>
          </cell>
          <cell r="C3528">
            <v>0</v>
          </cell>
        </row>
        <row r="3530">
          <cell r="B3530" t="str">
            <v>TRANSPORTE</v>
          </cell>
        </row>
        <row r="3532">
          <cell r="A3532">
            <v>0</v>
          </cell>
          <cell r="B3532">
            <v>0</v>
          </cell>
          <cell r="C3532">
            <v>0</v>
          </cell>
        </row>
        <row r="3533">
          <cell r="A3533">
            <v>0</v>
          </cell>
          <cell r="B3533">
            <v>0</v>
          </cell>
          <cell r="C3533">
            <v>0</v>
          </cell>
        </row>
        <row r="3534">
          <cell r="A3534">
            <v>0</v>
          </cell>
          <cell r="B3534">
            <v>0</v>
          </cell>
          <cell r="C3534">
            <v>0</v>
          </cell>
        </row>
        <row r="3539">
          <cell r="A3539" t="str">
            <v>CODIGO</v>
          </cell>
          <cell r="B3539" t="str">
            <v>ITEM</v>
          </cell>
          <cell r="C3539" t="str">
            <v>UNIDAD</v>
          </cell>
        </row>
        <row r="3540">
          <cell r="D3540">
            <v>0</v>
          </cell>
        </row>
        <row r="3541">
          <cell r="B3541" t="str">
            <v>CODIGO</v>
          </cell>
        </row>
        <row r="3542">
          <cell r="A3542" t="str">
            <v>CODIGO</v>
          </cell>
          <cell r="B3542" t="str">
            <v>RECURSOS</v>
          </cell>
          <cell r="C3542" t="str">
            <v>UNIDAD</v>
          </cell>
          <cell r="D3542" t="str">
            <v>CANT.</v>
          </cell>
        </row>
        <row r="3543">
          <cell r="B3543" t="str">
            <v>MATERIALES</v>
          </cell>
        </row>
        <row r="3544">
          <cell r="B3544">
            <v>0</v>
          </cell>
          <cell r="C3544">
            <v>0</v>
          </cell>
        </row>
        <row r="3545">
          <cell r="B3545">
            <v>0</v>
          </cell>
          <cell r="C3545">
            <v>0</v>
          </cell>
        </row>
        <row r="3546">
          <cell r="B3546">
            <v>0</v>
          </cell>
          <cell r="C3546">
            <v>0</v>
          </cell>
        </row>
        <row r="3547">
          <cell r="B3547">
            <v>0</v>
          </cell>
          <cell r="C3547">
            <v>0</v>
          </cell>
        </row>
        <row r="3549">
          <cell r="B3549" t="str">
            <v>EQUIPO</v>
          </cell>
        </row>
        <row r="3550">
          <cell r="B3550" t="str">
            <v>HTA MENOR (5% de M. de O.)</v>
          </cell>
        </row>
        <row r="3551">
          <cell r="A3551">
            <v>0</v>
          </cell>
          <cell r="B3551">
            <v>0</v>
          </cell>
          <cell r="C3551">
            <v>0</v>
          </cell>
        </row>
        <row r="3552">
          <cell r="A3552">
            <v>0</v>
          </cell>
          <cell r="B3552">
            <v>0</v>
          </cell>
          <cell r="C3552">
            <v>0</v>
          </cell>
        </row>
        <row r="3553">
          <cell r="A3553">
            <v>0</v>
          </cell>
          <cell r="B3553">
            <v>0</v>
          </cell>
          <cell r="C3553">
            <v>0</v>
          </cell>
        </row>
        <row r="3555">
          <cell r="B3555" t="str">
            <v>MANO DE OBRA</v>
          </cell>
        </row>
        <row r="3556">
          <cell r="B3556">
            <v>0</v>
          </cell>
          <cell r="C3556">
            <v>0</v>
          </cell>
        </row>
        <row r="3557">
          <cell r="A3557">
            <v>0</v>
          </cell>
          <cell r="B3557">
            <v>0</v>
          </cell>
          <cell r="C3557">
            <v>0</v>
          </cell>
        </row>
        <row r="3558">
          <cell r="A3558">
            <v>0</v>
          </cell>
          <cell r="B3558">
            <v>0</v>
          </cell>
          <cell r="C3558">
            <v>0</v>
          </cell>
        </row>
        <row r="3559">
          <cell r="A3559">
            <v>0</v>
          </cell>
          <cell r="B3559">
            <v>0</v>
          </cell>
          <cell r="C3559">
            <v>0</v>
          </cell>
        </row>
        <row r="3561">
          <cell r="B3561" t="str">
            <v>TRANSPORTE</v>
          </cell>
        </row>
        <row r="3563">
          <cell r="A3563">
            <v>0</v>
          </cell>
          <cell r="B3563">
            <v>0</v>
          </cell>
          <cell r="C3563">
            <v>0</v>
          </cell>
        </row>
        <row r="3564">
          <cell r="A3564">
            <v>0</v>
          </cell>
          <cell r="B3564">
            <v>0</v>
          </cell>
          <cell r="C3564">
            <v>0</v>
          </cell>
        </row>
        <row r="3565">
          <cell r="A3565">
            <v>0</v>
          </cell>
          <cell r="B3565">
            <v>0</v>
          </cell>
          <cell r="C3565">
            <v>0</v>
          </cell>
        </row>
        <row r="3571">
          <cell r="A3571" t="str">
            <v>CODIGO</v>
          </cell>
          <cell r="B3571" t="str">
            <v>ITEM</v>
          </cell>
          <cell r="C3571" t="str">
            <v>UNIDAD</v>
          </cell>
        </row>
        <row r="3572">
          <cell r="D3572">
            <v>0</v>
          </cell>
        </row>
        <row r="3573">
          <cell r="B3573" t="str">
            <v>CODIGO</v>
          </cell>
        </row>
        <row r="3574">
          <cell r="A3574" t="str">
            <v>CODIGO</v>
          </cell>
          <cell r="B3574" t="str">
            <v>RECURSOS</v>
          </cell>
          <cell r="C3574" t="str">
            <v>UNIDAD</v>
          </cell>
          <cell r="D3574" t="str">
            <v>CANT.</v>
          </cell>
        </row>
        <row r="3575">
          <cell r="B3575" t="str">
            <v>MATERIALES</v>
          </cell>
        </row>
        <row r="3576">
          <cell r="B3576">
            <v>0</v>
          </cell>
          <cell r="C3576">
            <v>0</v>
          </cell>
        </row>
        <row r="3577">
          <cell r="B3577">
            <v>0</v>
          </cell>
          <cell r="C3577">
            <v>0</v>
          </cell>
        </row>
        <row r="3578">
          <cell r="B3578">
            <v>0</v>
          </cell>
          <cell r="C3578">
            <v>0</v>
          </cell>
        </row>
        <row r="3579">
          <cell r="B3579">
            <v>0</v>
          </cell>
          <cell r="C3579">
            <v>0</v>
          </cell>
        </row>
        <row r="3581">
          <cell r="B3581" t="str">
            <v>EQUIPO</v>
          </cell>
        </row>
        <row r="3582">
          <cell r="B3582" t="str">
            <v>HTA MENOR (5% de M. de O.)</v>
          </cell>
        </row>
        <row r="3583">
          <cell r="A3583">
            <v>0</v>
          </cell>
          <cell r="B3583">
            <v>0</v>
          </cell>
          <cell r="C3583">
            <v>0</v>
          </cell>
        </row>
        <row r="3584">
          <cell r="A3584">
            <v>0</v>
          </cell>
          <cell r="B3584">
            <v>0</v>
          </cell>
          <cell r="C3584">
            <v>0</v>
          </cell>
        </row>
        <row r="3585">
          <cell r="A3585">
            <v>0</v>
          </cell>
          <cell r="B3585">
            <v>0</v>
          </cell>
          <cell r="C3585">
            <v>0</v>
          </cell>
        </row>
        <row r="3587">
          <cell r="B3587" t="str">
            <v>MANO DE OBRA</v>
          </cell>
        </row>
        <row r="3588">
          <cell r="B3588">
            <v>0</v>
          </cell>
          <cell r="C3588">
            <v>0</v>
          </cell>
        </row>
        <row r="3589">
          <cell r="A3589">
            <v>0</v>
          </cell>
          <cell r="B3589">
            <v>0</v>
          </cell>
          <cell r="C3589">
            <v>0</v>
          </cell>
        </row>
        <row r="3590">
          <cell r="A3590">
            <v>0</v>
          </cell>
          <cell r="B3590">
            <v>0</v>
          </cell>
          <cell r="C3590">
            <v>0</v>
          </cell>
        </row>
        <row r="3591">
          <cell r="A3591">
            <v>0</v>
          </cell>
          <cell r="B3591">
            <v>0</v>
          </cell>
          <cell r="C3591">
            <v>0</v>
          </cell>
        </row>
        <row r="3593">
          <cell r="B3593" t="str">
            <v>TRANSPORTE</v>
          </cell>
        </row>
        <row r="3595">
          <cell r="A3595">
            <v>0</v>
          </cell>
          <cell r="B3595">
            <v>0</v>
          </cell>
          <cell r="C3595">
            <v>0</v>
          </cell>
        </row>
        <row r="3596">
          <cell r="A3596">
            <v>0</v>
          </cell>
          <cell r="B3596">
            <v>0</v>
          </cell>
          <cell r="C3596">
            <v>0</v>
          </cell>
        </row>
        <row r="3597">
          <cell r="A3597">
            <v>0</v>
          </cell>
          <cell r="B3597">
            <v>0</v>
          </cell>
          <cell r="C3597">
            <v>0</v>
          </cell>
        </row>
        <row r="3602">
          <cell r="A3602" t="str">
            <v>CODIGO</v>
          </cell>
          <cell r="B3602" t="str">
            <v>ITEM</v>
          </cell>
          <cell r="C3602" t="str">
            <v>UNIDAD</v>
          </cell>
        </row>
        <row r="3603">
          <cell r="D3603">
            <v>0</v>
          </cell>
        </row>
        <row r="3604">
          <cell r="B3604" t="str">
            <v>CODIGO</v>
          </cell>
        </row>
        <row r="3605">
          <cell r="A3605" t="str">
            <v>CODIGO</v>
          </cell>
          <cell r="B3605" t="str">
            <v>RECURSOS</v>
          </cell>
          <cell r="C3605" t="str">
            <v>UNIDAD</v>
          </cell>
          <cell r="D3605" t="str">
            <v>CANT.</v>
          </cell>
        </row>
        <row r="3606">
          <cell r="B3606" t="str">
            <v>MATERIALES</v>
          </cell>
        </row>
        <row r="3607">
          <cell r="B3607">
            <v>0</v>
          </cell>
          <cell r="C3607">
            <v>0</v>
          </cell>
        </row>
        <row r="3608">
          <cell r="B3608">
            <v>0</v>
          </cell>
          <cell r="C3608">
            <v>0</v>
          </cell>
        </row>
        <row r="3609">
          <cell r="B3609">
            <v>0</v>
          </cell>
          <cell r="C3609">
            <v>0</v>
          </cell>
        </row>
        <row r="3610">
          <cell r="B3610">
            <v>0</v>
          </cell>
          <cell r="C3610">
            <v>0</v>
          </cell>
        </row>
        <row r="3612">
          <cell r="B3612" t="str">
            <v>EQUIPO</v>
          </cell>
        </row>
        <row r="3613">
          <cell r="B3613" t="str">
            <v>HTA MENOR (5% de M. de O.)</v>
          </cell>
        </row>
        <row r="3614">
          <cell r="A3614">
            <v>0</v>
          </cell>
          <cell r="B3614">
            <v>0</v>
          </cell>
          <cell r="C3614">
            <v>0</v>
          </cell>
        </row>
        <row r="3615">
          <cell r="A3615">
            <v>0</v>
          </cell>
          <cell r="B3615">
            <v>0</v>
          </cell>
          <cell r="C3615">
            <v>0</v>
          </cell>
        </row>
        <row r="3616">
          <cell r="A3616">
            <v>0</v>
          </cell>
          <cell r="B3616">
            <v>0</v>
          </cell>
          <cell r="C3616">
            <v>0</v>
          </cell>
        </row>
        <row r="3618">
          <cell r="B3618" t="str">
            <v>MANO DE OBRA</v>
          </cell>
        </row>
        <row r="3619">
          <cell r="B3619">
            <v>0</v>
          </cell>
          <cell r="C3619">
            <v>0</v>
          </cell>
        </row>
        <row r="3620">
          <cell r="A3620">
            <v>0</v>
          </cell>
          <cell r="B3620">
            <v>0</v>
          </cell>
          <cell r="C3620">
            <v>0</v>
          </cell>
        </row>
        <row r="3621">
          <cell r="A3621">
            <v>0</v>
          </cell>
          <cell r="B3621">
            <v>0</v>
          </cell>
          <cell r="C3621">
            <v>0</v>
          </cell>
        </row>
        <row r="3622">
          <cell r="A3622">
            <v>0</v>
          </cell>
          <cell r="B3622">
            <v>0</v>
          </cell>
          <cell r="C3622">
            <v>0</v>
          </cell>
        </row>
        <row r="3624">
          <cell r="B3624" t="str">
            <v>TRANSPORTE</v>
          </cell>
        </row>
        <row r="3626">
          <cell r="A3626">
            <v>0</v>
          </cell>
          <cell r="B3626">
            <v>0</v>
          </cell>
          <cell r="C3626">
            <v>0</v>
          </cell>
        </row>
        <row r="3627">
          <cell r="A3627">
            <v>0</v>
          </cell>
          <cell r="B3627">
            <v>0</v>
          </cell>
          <cell r="C3627">
            <v>0</v>
          </cell>
        </row>
        <row r="3628">
          <cell r="A3628">
            <v>0</v>
          </cell>
          <cell r="B3628">
            <v>0</v>
          </cell>
          <cell r="C3628">
            <v>0</v>
          </cell>
        </row>
        <row r="3633">
          <cell r="A3633" t="str">
            <v>CODIGO</v>
          </cell>
          <cell r="B3633" t="str">
            <v>ITEM</v>
          </cell>
          <cell r="C3633" t="str">
            <v>UNIDAD</v>
          </cell>
        </row>
        <row r="3634">
          <cell r="D3634">
            <v>0</v>
          </cell>
        </row>
        <row r="3635">
          <cell r="B3635" t="str">
            <v>CODIGO</v>
          </cell>
        </row>
        <row r="3636">
          <cell r="A3636" t="str">
            <v>CODIGO</v>
          </cell>
          <cell r="B3636" t="str">
            <v>RECURSOS</v>
          </cell>
          <cell r="C3636" t="str">
            <v>UNIDAD</v>
          </cell>
          <cell r="D3636" t="str">
            <v>CANT.</v>
          </cell>
        </row>
        <row r="3637">
          <cell r="B3637" t="str">
            <v>MATERIALES</v>
          </cell>
        </row>
        <row r="3638">
          <cell r="B3638">
            <v>0</v>
          </cell>
          <cell r="C3638">
            <v>0</v>
          </cell>
        </row>
        <row r="3639">
          <cell r="B3639">
            <v>0</v>
          </cell>
          <cell r="C3639">
            <v>0</v>
          </cell>
        </row>
        <row r="3640">
          <cell r="B3640">
            <v>0</v>
          </cell>
          <cell r="C3640">
            <v>0</v>
          </cell>
        </row>
        <row r="3641">
          <cell r="B3641">
            <v>0</v>
          </cell>
          <cell r="C3641">
            <v>0</v>
          </cell>
        </row>
        <row r="3643">
          <cell r="B3643" t="str">
            <v>EQUIPO</v>
          </cell>
        </row>
        <row r="3644">
          <cell r="B3644" t="str">
            <v>HTA MENOR (5% de M. de O.)</v>
          </cell>
        </row>
        <row r="3645">
          <cell r="A3645">
            <v>0</v>
          </cell>
          <cell r="B3645">
            <v>0</v>
          </cell>
          <cell r="C3645">
            <v>0</v>
          </cell>
        </row>
        <row r="3646">
          <cell r="A3646">
            <v>0</v>
          </cell>
          <cell r="B3646">
            <v>0</v>
          </cell>
          <cell r="C3646">
            <v>0</v>
          </cell>
        </row>
        <row r="3647">
          <cell r="A3647">
            <v>0</v>
          </cell>
          <cell r="B3647">
            <v>0</v>
          </cell>
          <cell r="C3647">
            <v>0</v>
          </cell>
        </row>
        <row r="3649">
          <cell r="B3649" t="str">
            <v>MANO DE OBRA</v>
          </cell>
        </row>
        <row r="3650">
          <cell r="B3650">
            <v>0</v>
          </cell>
          <cell r="C3650">
            <v>0</v>
          </cell>
        </row>
        <row r="3651">
          <cell r="A3651">
            <v>0</v>
          </cell>
          <cell r="B3651">
            <v>0</v>
          </cell>
          <cell r="C3651">
            <v>0</v>
          </cell>
        </row>
        <row r="3652">
          <cell r="A3652">
            <v>0</v>
          </cell>
          <cell r="B3652">
            <v>0</v>
          </cell>
          <cell r="C3652">
            <v>0</v>
          </cell>
        </row>
        <row r="3653">
          <cell r="A3653">
            <v>0</v>
          </cell>
          <cell r="B3653">
            <v>0</v>
          </cell>
          <cell r="C3653">
            <v>0</v>
          </cell>
        </row>
        <row r="3655">
          <cell r="B3655" t="str">
            <v>TRANSPORTE</v>
          </cell>
        </row>
        <row r="3657">
          <cell r="A3657">
            <v>0</v>
          </cell>
          <cell r="B3657">
            <v>0</v>
          </cell>
          <cell r="C3657">
            <v>0</v>
          </cell>
        </row>
        <row r="3658">
          <cell r="A3658">
            <v>0</v>
          </cell>
          <cell r="B3658">
            <v>0</v>
          </cell>
          <cell r="C3658">
            <v>0</v>
          </cell>
        </row>
        <row r="3659">
          <cell r="A3659">
            <v>0</v>
          </cell>
          <cell r="B3659">
            <v>0</v>
          </cell>
          <cell r="C3659">
            <v>0</v>
          </cell>
        </row>
        <row r="3664">
          <cell r="A3664" t="str">
            <v>CODIGO</v>
          </cell>
          <cell r="B3664" t="str">
            <v>ITEM</v>
          </cell>
          <cell r="C3664" t="str">
            <v>UNIDAD</v>
          </cell>
        </row>
        <row r="3665">
          <cell r="D3665">
            <v>0</v>
          </cell>
        </row>
        <row r="3666">
          <cell r="B3666" t="str">
            <v>CODIGO</v>
          </cell>
        </row>
        <row r="3667">
          <cell r="A3667" t="str">
            <v>CODIGO</v>
          </cell>
          <cell r="B3667" t="str">
            <v>RECURSOS</v>
          </cell>
          <cell r="C3667" t="str">
            <v>UNIDAD</v>
          </cell>
          <cell r="D3667" t="str">
            <v>CANT.</v>
          </cell>
        </row>
        <row r="3668">
          <cell r="B3668" t="str">
            <v>MATERIALES</v>
          </cell>
        </row>
        <row r="3669">
          <cell r="B3669">
            <v>0</v>
          </cell>
          <cell r="C3669">
            <v>0</v>
          </cell>
        </row>
        <row r="3670">
          <cell r="B3670">
            <v>0</v>
          </cell>
          <cell r="C3670">
            <v>0</v>
          </cell>
        </row>
        <row r="3671">
          <cell r="B3671">
            <v>0</v>
          </cell>
          <cell r="C3671">
            <v>0</v>
          </cell>
        </row>
        <row r="3672">
          <cell r="B3672">
            <v>0</v>
          </cell>
          <cell r="C3672">
            <v>0</v>
          </cell>
        </row>
        <row r="3674">
          <cell r="B3674" t="str">
            <v>EQUIPO</v>
          </cell>
        </row>
        <row r="3675">
          <cell r="B3675" t="str">
            <v>HTA MENOR (5% de M. de O.)</v>
          </cell>
        </row>
        <row r="3676">
          <cell r="A3676">
            <v>0</v>
          </cell>
          <cell r="B3676">
            <v>0</v>
          </cell>
          <cell r="C3676">
            <v>0</v>
          </cell>
        </row>
        <row r="3677">
          <cell r="A3677">
            <v>0</v>
          </cell>
          <cell r="B3677">
            <v>0</v>
          </cell>
          <cell r="C3677">
            <v>0</v>
          </cell>
        </row>
        <row r="3678">
          <cell r="A3678">
            <v>0</v>
          </cell>
          <cell r="B3678">
            <v>0</v>
          </cell>
          <cell r="C3678">
            <v>0</v>
          </cell>
        </row>
        <row r="3680">
          <cell r="B3680" t="str">
            <v>MANO DE OBRA</v>
          </cell>
        </row>
        <row r="3681">
          <cell r="B3681">
            <v>0</v>
          </cell>
          <cell r="C3681">
            <v>0</v>
          </cell>
        </row>
        <row r="3682">
          <cell r="A3682">
            <v>0</v>
          </cell>
          <cell r="B3682">
            <v>0</v>
          </cell>
          <cell r="C3682">
            <v>0</v>
          </cell>
        </row>
        <row r="3683">
          <cell r="A3683">
            <v>0</v>
          </cell>
          <cell r="B3683">
            <v>0</v>
          </cell>
          <cell r="C3683">
            <v>0</v>
          </cell>
        </row>
        <row r="3684">
          <cell r="A3684">
            <v>0</v>
          </cell>
          <cell r="B3684">
            <v>0</v>
          </cell>
          <cell r="C3684">
            <v>0</v>
          </cell>
        </row>
        <row r="3686">
          <cell r="B3686" t="str">
            <v>TRANSPORTE</v>
          </cell>
        </row>
        <row r="3688">
          <cell r="A3688">
            <v>0</v>
          </cell>
          <cell r="B3688">
            <v>0</v>
          </cell>
          <cell r="C3688">
            <v>0</v>
          </cell>
        </row>
        <row r="3689">
          <cell r="A3689">
            <v>0</v>
          </cell>
          <cell r="B3689">
            <v>0</v>
          </cell>
          <cell r="C3689">
            <v>0</v>
          </cell>
        </row>
        <row r="3690">
          <cell r="A3690">
            <v>0</v>
          </cell>
          <cell r="B3690">
            <v>0</v>
          </cell>
          <cell r="C3690">
            <v>0</v>
          </cell>
        </row>
        <row r="3695">
          <cell r="A3695" t="str">
            <v>CODIGO</v>
          </cell>
          <cell r="B3695" t="str">
            <v>ITEM</v>
          </cell>
          <cell r="C3695" t="str">
            <v>UNIDAD</v>
          </cell>
        </row>
        <row r="3696">
          <cell r="D3696">
            <v>0</v>
          </cell>
        </row>
        <row r="3697">
          <cell r="B3697" t="str">
            <v>CODIGO</v>
          </cell>
        </row>
        <row r="3698">
          <cell r="A3698" t="str">
            <v>CODIGO</v>
          </cell>
          <cell r="B3698" t="str">
            <v>RECURSOS</v>
          </cell>
          <cell r="C3698" t="str">
            <v>UNIDAD</v>
          </cell>
          <cell r="D3698" t="str">
            <v>CANT.</v>
          </cell>
        </row>
        <row r="3699">
          <cell r="B3699" t="str">
            <v>MATERIALES</v>
          </cell>
        </row>
        <row r="3700">
          <cell r="B3700">
            <v>0</v>
          </cell>
          <cell r="C3700">
            <v>0</v>
          </cell>
        </row>
        <row r="3701">
          <cell r="B3701">
            <v>0</v>
          </cell>
          <cell r="C3701">
            <v>0</v>
          </cell>
        </row>
        <row r="3702">
          <cell r="B3702">
            <v>0</v>
          </cell>
          <cell r="C3702">
            <v>0</v>
          </cell>
        </row>
        <row r="3703">
          <cell r="B3703">
            <v>0</v>
          </cell>
          <cell r="C3703">
            <v>0</v>
          </cell>
        </row>
        <row r="3705">
          <cell r="B3705" t="str">
            <v>EQUIPO</v>
          </cell>
        </row>
        <row r="3706">
          <cell r="B3706" t="str">
            <v>HTA MENOR (5% de M. de O.)</v>
          </cell>
        </row>
        <row r="3707">
          <cell r="A3707">
            <v>0</v>
          </cell>
          <cell r="B3707">
            <v>0</v>
          </cell>
          <cell r="C3707">
            <v>0</v>
          </cell>
        </row>
        <row r="3708">
          <cell r="A3708">
            <v>0</v>
          </cell>
          <cell r="B3708">
            <v>0</v>
          </cell>
          <cell r="C3708">
            <v>0</v>
          </cell>
        </row>
        <row r="3709">
          <cell r="A3709">
            <v>0</v>
          </cell>
          <cell r="B3709">
            <v>0</v>
          </cell>
          <cell r="C3709">
            <v>0</v>
          </cell>
        </row>
        <row r="3711">
          <cell r="B3711" t="str">
            <v>MANO DE OBRA</v>
          </cell>
        </row>
        <row r="3712">
          <cell r="B3712">
            <v>0</v>
          </cell>
          <cell r="C3712">
            <v>0</v>
          </cell>
        </row>
        <row r="3713">
          <cell r="A3713">
            <v>0</v>
          </cell>
          <cell r="B3713">
            <v>0</v>
          </cell>
          <cell r="C3713">
            <v>0</v>
          </cell>
        </row>
        <row r="3714">
          <cell r="A3714">
            <v>0</v>
          </cell>
          <cell r="B3714">
            <v>0</v>
          </cell>
          <cell r="C3714">
            <v>0</v>
          </cell>
        </row>
        <row r="3715">
          <cell r="A3715">
            <v>0</v>
          </cell>
          <cell r="B3715">
            <v>0</v>
          </cell>
          <cell r="C3715">
            <v>0</v>
          </cell>
        </row>
        <row r="3717">
          <cell r="B3717" t="str">
            <v>TRANSPORTE</v>
          </cell>
        </row>
        <row r="3719">
          <cell r="A3719">
            <v>0</v>
          </cell>
          <cell r="B3719">
            <v>0</v>
          </cell>
          <cell r="C3719">
            <v>0</v>
          </cell>
        </row>
        <row r="3720">
          <cell r="A3720">
            <v>0</v>
          </cell>
          <cell r="B3720">
            <v>0</v>
          </cell>
          <cell r="C3720">
            <v>0</v>
          </cell>
        </row>
        <row r="3721">
          <cell r="A3721">
            <v>0</v>
          </cell>
          <cell r="B3721">
            <v>0</v>
          </cell>
          <cell r="C3721">
            <v>0</v>
          </cell>
        </row>
        <row r="3726">
          <cell r="A3726" t="str">
            <v>CODIGO</v>
          </cell>
          <cell r="B3726" t="str">
            <v>ITEM</v>
          </cell>
          <cell r="C3726" t="str">
            <v>UNIDAD</v>
          </cell>
        </row>
        <row r="3727">
          <cell r="D3727">
            <v>0</v>
          </cell>
        </row>
        <row r="3728">
          <cell r="B3728" t="str">
            <v>CODIGO</v>
          </cell>
        </row>
        <row r="3729">
          <cell r="A3729" t="str">
            <v>CODIGO</v>
          </cell>
          <cell r="B3729" t="str">
            <v>RECURSOS</v>
          </cell>
          <cell r="C3729" t="str">
            <v>UNIDAD</v>
          </cell>
          <cell r="D3729" t="str">
            <v>CANT.</v>
          </cell>
        </row>
        <row r="3730">
          <cell r="B3730" t="str">
            <v>MATERIALES</v>
          </cell>
        </row>
        <row r="3731">
          <cell r="B3731">
            <v>0</v>
          </cell>
          <cell r="C3731">
            <v>0</v>
          </cell>
        </row>
        <row r="3732">
          <cell r="B3732">
            <v>0</v>
          </cell>
          <cell r="C3732">
            <v>0</v>
          </cell>
        </row>
        <row r="3733">
          <cell r="B3733">
            <v>0</v>
          </cell>
          <cell r="C3733">
            <v>0</v>
          </cell>
        </row>
        <row r="3734">
          <cell r="B3734">
            <v>0</v>
          </cell>
          <cell r="C3734">
            <v>0</v>
          </cell>
        </row>
        <row r="3736">
          <cell r="B3736" t="str">
            <v>EQUIPO</v>
          </cell>
        </row>
        <row r="3737">
          <cell r="B3737" t="str">
            <v>HTA MENOR (5% de M. de O.)</v>
          </cell>
        </row>
        <row r="3738">
          <cell r="A3738">
            <v>0</v>
          </cell>
          <cell r="B3738">
            <v>0</v>
          </cell>
          <cell r="C3738">
            <v>0</v>
          </cell>
        </row>
        <row r="3739">
          <cell r="A3739">
            <v>0</v>
          </cell>
          <cell r="B3739">
            <v>0</v>
          </cell>
          <cell r="C3739">
            <v>0</v>
          </cell>
        </row>
        <row r="3740">
          <cell r="A3740">
            <v>0</v>
          </cell>
          <cell r="B3740">
            <v>0</v>
          </cell>
          <cell r="C3740">
            <v>0</v>
          </cell>
        </row>
        <row r="3742">
          <cell r="B3742" t="str">
            <v>MANO DE OBRA</v>
          </cell>
        </row>
        <row r="3743">
          <cell r="B3743">
            <v>0</v>
          </cell>
          <cell r="C3743">
            <v>0</v>
          </cell>
        </row>
        <row r="3744">
          <cell r="A3744">
            <v>0</v>
          </cell>
          <cell r="B3744">
            <v>0</v>
          </cell>
          <cell r="C3744">
            <v>0</v>
          </cell>
        </row>
        <row r="3745">
          <cell r="A3745">
            <v>0</v>
          </cell>
          <cell r="B3745">
            <v>0</v>
          </cell>
          <cell r="C3745">
            <v>0</v>
          </cell>
        </row>
        <row r="3746">
          <cell r="A3746">
            <v>0</v>
          </cell>
          <cell r="B3746">
            <v>0</v>
          </cell>
          <cell r="C3746">
            <v>0</v>
          </cell>
        </row>
        <row r="3748">
          <cell r="B3748" t="str">
            <v>TRANSPORTE</v>
          </cell>
        </row>
        <row r="3750">
          <cell r="A3750">
            <v>0</v>
          </cell>
          <cell r="B3750">
            <v>0</v>
          </cell>
          <cell r="C3750">
            <v>0</v>
          </cell>
        </row>
        <row r="3751">
          <cell r="A3751">
            <v>0</v>
          </cell>
          <cell r="B3751">
            <v>0</v>
          </cell>
          <cell r="C3751">
            <v>0</v>
          </cell>
        </row>
        <row r="3752">
          <cell r="A3752">
            <v>0</v>
          </cell>
          <cell r="B3752">
            <v>0</v>
          </cell>
          <cell r="C3752">
            <v>0</v>
          </cell>
        </row>
        <row r="3757">
          <cell r="A3757" t="str">
            <v>CODIGO</v>
          </cell>
          <cell r="B3757" t="str">
            <v>ITEM</v>
          </cell>
          <cell r="C3757" t="str">
            <v>UNIDAD</v>
          </cell>
        </row>
        <row r="3758">
          <cell r="D3758">
            <v>0</v>
          </cell>
        </row>
        <row r="3759">
          <cell r="B3759" t="str">
            <v>CODIGO</v>
          </cell>
        </row>
        <row r="3760">
          <cell r="A3760" t="str">
            <v>CODIGO</v>
          </cell>
          <cell r="B3760" t="str">
            <v>RECURSOS</v>
          </cell>
          <cell r="C3760" t="str">
            <v>UNIDAD</v>
          </cell>
          <cell r="D3760" t="str">
            <v>CANT.</v>
          </cell>
        </row>
        <row r="3761">
          <cell r="B3761" t="str">
            <v>MATERIALES</v>
          </cell>
        </row>
        <row r="3762">
          <cell r="B3762">
            <v>0</v>
          </cell>
          <cell r="C3762">
            <v>0</v>
          </cell>
        </row>
        <row r="3763">
          <cell r="B3763">
            <v>0</v>
          </cell>
          <cell r="C3763">
            <v>0</v>
          </cell>
        </row>
        <row r="3764">
          <cell r="B3764">
            <v>0</v>
          </cell>
          <cell r="C3764">
            <v>0</v>
          </cell>
        </row>
        <row r="3765">
          <cell r="B3765">
            <v>0</v>
          </cell>
          <cell r="C3765">
            <v>0</v>
          </cell>
        </row>
        <row r="3767">
          <cell r="B3767" t="str">
            <v>EQUIPO</v>
          </cell>
        </row>
        <row r="3768">
          <cell r="B3768" t="str">
            <v>HTA MENOR (5% de M. de O.)</v>
          </cell>
        </row>
        <row r="3769">
          <cell r="A3769">
            <v>0</v>
          </cell>
          <cell r="B3769">
            <v>0</v>
          </cell>
          <cell r="C3769">
            <v>0</v>
          </cell>
        </row>
        <row r="3770">
          <cell r="A3770">
            <v>0</v>
          </cell>
          <cell r="B3770">
            <v>0</v>
          </cell>
          <cell r="C3770">
            <v>0</v>
          </cell>
        </row>
        <row r="3771">
          <cell r="A3771">
            <v>0</v>
          </cell>
          <cell r="B3771">
            <v>0</v>
          </cell>
          <cell r="C3771">
            <v>0</v>
          </cell>
        </row>
        <row r="3773">
          <cell r="B3773" t="str">
            <v>MANO DE OBRA</v>
          </cell>
        </row>
        <row r="3774">
          <cell r="B3774">
            <v>0</v>
          </cell>
          <cell r="C3774">
            <v>0</v>
          </cell>
        </row>
        <row r="3775">
          <cell r="A3775">
            <v>0</v>
          </cell>
          <cell r="B3775">
            <v>0</v>
          </cell>
          <cell r="C3775">
            <v>0</v>
          </cell>
        </row>
        <row r="3776">
          <cell r="A3776">
            <v>0</v>
          </cell>
          <cell r="B3776">
            <v>0</v>
          </cell>
          <cell r="C3776">
            <v>0</v>
          </cell>
        </row>
        <row r="3777">
          <cell r="A3777">
            <v>0</v>
          </cell>
          <cell r="B3777">
            <v>0</v>
          </cell>
          <cell r="C3777">
            <v>0</v>
          </cell>
        </row>
        <row r="3779">
          <cell r="B3779" t="str">
            <v>TRANSPORTE</v>
          </cell>
        </row>
        <row r="3781">
          <cell r="A3781">
            <v>0</v>
          </cell>
          <cell r="B3781">
            <v>0</v>
          </cell>
          <cell r="C3781">
            <v>0</v>
          </cell>
        </row>
        <row r="3782">
          <cell r="A3782">
            <v>0</v>
          </cell>
          <cell r="B3782">
            <v>0</v>
          </cell>
          <cell r="C3782">
            <v>0</v>
          </cell>
        </row>
        <row r="3783">
          <cell r="A3783">
            <v>0</v>
          </cell>
          <cell r="B3783">
            <v>0</v>
          </cell>
          <cell r="C3783">
            <v>0</v>
          </cell>
        </row>
        <row r="3788">
          <cell r="A3788" t="str">
            <v>CODIGO</v>
          </cell>
          <cell r="B3788" t="str">
            <v>ITEM</v>
          </cell>
          <cell r="C3788" t="str">
            <v>UNIDAD</v>
          </cell>
        </row>
        <row r="3789">
          <cell r="D3789">
            <v>0</v>
          </cell>
        </row>
        <row r="3790">
          <cell r="B3790" t="str">
            <v>CODIGO</v>
          </cell>
        </row>
        <row r="3791">
          <cell r="A3791" t="str">
            <v>CODIGO</v>
          </cell>
          <cell r="B3791" t="str">
            <v>RECURSOS</v>
          </cell>
          <cell r="C3791" t="str">
            <v>UNIDAD</v>
          </cell>
          <cell r="D3791" t="str">
            <v>CANT.</v>
          </cell>
        </row>
        <row r="3792">
          <cell r="B3792" t="str">
            <v>MATERIALES</v>
          </cell>
        </row>
        <row r="3793">
          <cell r="B3793">
            <v>0</v>
          </cell>
          <cell r="C3793">
            <v>0</v>
          </cell>
        </row>
        <row r="3794">
          <cell r="B3794">
            <v>0</v>
          </cell>
          <cell r="C3794">
            <v>0</v>
          </cell>
        </row>
        <row r="3795">
          <cell r="B3795">
            <v>0</v>
          </cell>
          <cell r="C3795">
            <v>0</v>
          </cell>
        </row>
        <row r="3796">
          <cell r="B3796">
            <v>0</v>
          </cell>
          <cell r="C3796">
            <v>0</v>
          </cell>
        </row>
        <row r="3798">
          <cell r="B3798" t="str">
            <v>EQUIPO</v>
          </cell>
        </row>
        <row r="3799">
          <cell r="B3799" t="str">
            <v>HTA MENOR (5% de M. de O.)</v>
          </cell>
        </row>
        <row r="3800">
          <cell r="A3800">
            <v>0</v>
          </cell>
          <cell r="B3800">
            <v>0</v>
          </cell>
          <cell r="C3800">
            <v>0</v>
          </cell>
        </row>
        <row r="3801">
          <cell r="A3801">
            <v>0</v>
          </cell>
          <cell r="B3801">
            <v>0</v>
          </cell>
          <cell r="C3801">
            <v>0</v>
          </cell>
        </row>
        <row r="3802">
          <cell r="A3802">
            <v>0</v>
          </cell>
          <cell r="B3802">
            <v>0</v>
          </cell>
          <cell r="C3802">
            <v>0</v>
          </cell>
        </row>
        <row r="3804">
          <cell r="B3804" t="str">
            <v>MANO DE OBRA</v>
          </cell>
        </row>
        <row r="3805">
          <cell r="B3805">
            <v>0</v>
          </cell>
          <cell r="C3805">
            <v>0</v>
          </cell>
        </row>
        <row r="3806">
          <cell r="A3806">
            <v>0</v>
          </cell>
          <cell r="B3806">
            <v>0</v>
          </cell>
          <cell r="C3806">
            <v>0</v>
          </cell>
        </row>
        <row r="3807">
          <cell r="A3807">
            <v>0</v>
          </cell>
          <cell r="B3807">
            <v>0</v>
          </cell>
          <cell r="C3807">
            <v>0</v>
          </cell>
        </row>
        <row r="3808">
          <cell r="A3808">
            <v>0</v>
          </cell>
          <cell r="B3808">
            <v>0</v>
          </cell>
          <cell r="C3808">
            <v>0</v>
          </cell>
        </row>
        <row r="3810">
          <cell r="B3810" t="str">
            <v>TRANSPORTE</v>
          </cell>
        </row>
        <row r="3812">
          <cell r="A3812">
            <v>0</v>
          </cell>
          <cell r="B3812">
            <v>0</v>
          </cell>
          <cell r="C3812">
            <v>0</v>
          </cell>
        </row>
        <row r="3813">
          <cell r="A3813">
            <v>0</v>
          </cell>
          <cell r="B3813">
            <v>0</v>
          </cell>
          <cell r="C3813">
            <v>0</v>
          </cell>
        </row>
        <row r="3814">
          <cell r="A3814">
            <v>0</v>
          </cell>
          <cell r="B3814">
            <v>0</v>
          </cell>
          <cell r="C3814">
            <v>0</v>
          </cell>
        </row>
        <row r="3819">
          <cell r="A3819" t="str">
            <v>CODIGO</v>
          </cell>
          <cell r="B3819" t="str">
            <v>ITEM</v>
          </cell>
          <cell r="C3819" t="str">
            <v>UNIDAD</v>
          </cell>
        </row>
        <row r="3820">
          <cell r="D3820">
            <v>0</v>
          </cell>
        </row>
        <row r="3821">
          <cell r="B3821" t="str">
            <v>CODIGO</v>
          </cell>
        </row>
        <row r="3822">
          <cell r="A3822" t="str">
            <v>CODIGO</v>
          </cell>
          <cell r="B3822" t="str">
            <v>RECURSOS</v>
          </cell>
          <cell r="C3822" t="str">
            <v>UNIDAD</v>
          </cell>
          <cell r="D3822" t="str">
            <v>CANT.</v>
          </cell>
        </row>
        <row r="3823">
          <cell r="B3823" t="str">
            <v>MATERIALES</v>
          </cell>
        </row>
        <row r="3824">
          <cell r="B3824">
            <v>0</v>
          </cell>
          <cell r="C3824">
            <v>0</v>
          </cell>
        </row>
        <row r="3825">
          <cell r="B3825">
            <v>0</v>
          </cell>
          <cell r="C3825">
            <v>0</v>
          </cell>
        </row>
        <row r="3826">
          <cell r="B3826">
            <v>0</v>
          </cell>
          <cell r="C3826">
            <v>0</v>
          </cell>
        </row>
        <row r="3827">
          <cell r="B3827">
            <v>0</v>
          </cell>
          <cell r="C3827">
            <v>0</v>
          </cell>
        </row>
        <row r="3829">
          <cell r="B3829" t="str">
            <v>EQUIPO</v>
          </cell>
        </row>
        <row r="3830">
          <cell r="B3830" t="str">
            <v>HTA MENOR (5% de M. de O.)</v>
          </cell>
        </row>
        <row r="3831">
          <cell r="A3831">
            <v>0</v>
          </cell>
          <cell r="B3831">
            <v>0</v>
          </cell>
          <cell r="C3831">
            <v>0</v>
          </cell>
        </row>
        <row r="3832">
          <cell r="A3832">
            <v>0</v>
          </cell>
          <cell r="B3832">
            <v>0</v>
          </cell>
          <cell r="C3832">
            <v>0</v>
          </cell>
        </row>
        <row r="3833">
          <cell r="A3833">
            <v>0</v>
          </cell>
          <cell r="B3833">
            <v>0</v>
          </cell>
          <cell r="C3833">
            <v>0</v>
          </cell>
        </row>
        <row r="3835">
          <cell r="B3835" t="str">
            <v>MANO DE OBRA</v>
          </cell>
        </row>
        <row r="3836">
          <cell r="B3836">
            <v>0</v>
          </cell>
          <cell r="C3836">
            <v>0</v>
          </cell>
        </row>
        <row r="3837">
          <cell r="A3837">
            <v>0</v>
          </cell>
          <cell r="B3837">
            <v>0</v>
          </cell>
          <cell r="C3837">
            <v>0</v>
          </cell>
        </row>
        <row r="3838">
          <cell r="A3838">
            <v>0</v>
          </cell>
          <cell r="B3838">
            <v>0</v>
          </cell>
          <cell r="C3838">
            <v>0</v>
          </cell>
        </row>
        <row r="3839">
          <cell r="A3839">
            <v>0</v>
          </cell>
          <cell r="B3839">
            <v>0</v>
          </cell>
          <cell r="C3839">
            <v>0</v>
          </cell>
        </row>
        <row r="3841">
          <cell r="B3841" t="str">
            <v>TRANSPORTE</v>
          </cell>
        </row>
        <row r="3843">
          <cell r="A3843">
            <v>0</v>
          </cell>
          <cell r="B3843">
            <v>0</v>
          </cell>
          <cell r="C3843">
            <v>0</v>
          </cell>
        </row>
        <row r="3844">
          <cell r="A3844">
            <v>0</v>
          </cell>
          <cell r="B3844">
            <v>0</v>
          </cell>
          <cell r="C3844">
            <v>0</v>
          </cell>
        </row>
        <row r="3845">
          <cell r="A3845">
            <v>0</v>
          </cell>
          <cell r="B3845">
            <v>0</v>
          </cell>
          <cell r="C3845">
            <v>0</v>
          </cell>
        </row>
        <row r="3850">
          <cell r="A3850" t="str">
            <v>CODIGO</v>
          </cell>
          <cell r="B3850" t="str">
            <v>ITEM</v>
          </cell>
          <cell r="C3850" t="str">
            <v>UNIDAD</v>
          </cell>
        </row>
        <row r="3851">
          <cell r="D3851">
            <v>0</v>
          </cell>
        </row>
        <row r="3852">
          <cell r="B3852" t="str">
            <v>CODIGO</v>
          </cell>
        </row>
        <row r="3853">
          <cell r="A3853" t="str">
            <v>CODIGO</v>
          </cell>
          <cell r="B3853" t="str">
            <v>RECURSOS</v>
          </cell>
          <cell r="C3853" t="str">
            <v>UNIDAD</v>
          </cell>
          <cell r="D3853" t="str">
            <v>CANT.</v>
          </cell>
        </row>
        <row r="3854">
          <cell r="B3854" t="str">
            <v>MATERIALES</v>
          </cell>
        </row>
        <row r="3855">
          <cell r="B3855">
            <v>0</v>
          </cell>
          <cell r="C3855">
            <v>0</v>
          </cell>
        </row>
        <row r="3856">
          <cell r="B3856">
            <v>0</v>
          </cell>
          <cell r="C3856">
            <v>0</v>
          </cell>
        </row>
        <row r="3857">
          <cell r="B3857">
            <v>0</v>
          </cell>
          <cell r="C3857">
            <v>0</v>
          </cell>
        </row>
        <row r="3858">
          <cell r="B3858">
            <v>0</v>
          </cell>
          <cell r="C3858">
            <v>0</v>
          </cell>
        </row>
        <row r="3860">
          <cell r="B3860" t="str">
            <v>EQUIPO</v>
          </cell>
        </row>
        <row r="3861">
          <cell r="B3861" t="str">
            <v>HTA MENOR (5% de M. de O.)</v>
          </cell>
        </row>
        <row r="3862">
          <cell r="A3862">
            <v>0</v>
          </cell>
          <cell r="B3862">
            <v>0</v>
          </cell>
          <cell r="C3862">
            <v>0</v>
          </cell>
        </row>
        <row r="3863">
          <cell r="A3863">
            <v>0</v>
          </cell>
          <cell r="B3863">
            <v>0</v>
          </cell>
          <cell r="C3863">
            <v>0</v>
          </cell>
        </row>
        <row r="3864">
          <cell r="A3864">
            <v>0</v>
          </cell>
          <cell r="B3864">
            <v>0</v>
          </cell>
          <cell r="C3864">
            <v>0</v>
          </cell>
        </row>
        <row r="3866">
          <cell r="B3866" t="str">
            <v>MANO DE OBRA</v>
          </cell>
        </row>
        <row r="3867">
          <cell r="B3867">
            <v>0</v>
          </cell>
          <cell r="C3867">
            <v>0</v>
          </cell>
        </row>
        <row r="3868">
          <cell r="A3868">
            <v>0</v>
          </cell>
          <cell r="B3868">
            <v>0</v>
          </cell>
          <cell r="C3868">
            <v>0</v>
          </cell>
        </row>
        <row r="3869">
          <cell r="A3869">
            <v>0</v>
          </cell>
          <cell r="B3869">
            <v>0</v>
          </cell>
          <cell r="C3869">
            <v>0</v>
          </cell>
        </row>
        <row r="3870">
          <cell r="A3870">
            <v>0</v>
          </cell>
          <cell r="B3870">
            <v>0</v>
          </cell>
          <cell r="C3870">
            <v>0</v>
          </cell>
        </row>
        <row r="3872">
          <cell r="B3872" t="str">
            <v>TRANSPORTE</v>
          </cell>
        </row>
        <row r="3874">
          <cell r="A3874">
            <v>0</v>
          </cell>
          <cell r="B3874">
            <v>0</v>
          </cell>
          <cell r="C3874">
            <v>0</v>
          </cell>
        </row>
        <row r="3875">
          <cell r="A3875">
            <v>0</v>
          </cell>
          <cell r="B3875">
            <v>0</v>
          </cell>
          <cell r="C3875">
            <v>0</v>
          </cell>
        </row>
        <row r="3876">
          <cell r="A3876">
            <v>0</v>
          </cell>
          <cell r="B3876">
            <v>0</v>
          </cell>
          <cell r="C3876">
            <v>0</v>
          </cell>
        </row>
        <row r="3881">
          <cell r="A3881" t="str">
            <v>CODIGO</v>
          </cell>
          <cell r="B3881" t="str">
            <v>ITEM</v>
          </cell>
          <cell r="C3881" t="str">
            <v>UNIDAD</v>
          </cell>
        </row>
        <row r="3882">
          <cell r="D3882">
            <v>0</v>
          </cell>
        </row>
        <row r="3883">
          <cell r="B3883" t="str">
            <v>CODIGO</v>
          </cell>
        </row>
        <row r="3884">
          <cell r="A3884" t="str">
            <v>CODIGO</v>
          </cell>
          <cell r="B3884" t="str">
            <v>RECURSOS</v>
          </cell>
          <cell r="C3884" t="str">
            <v>UNIDAD</v>
          </cell>
          <cell r="D3884" t="str">
            <v>CANT.</v>
          </cell>
        </row>
        <row r="3885">
          <cell r="B3885" t="str">
            <v>MATERIALES</v>
          </cell>
        </row>
        <row r="3886">
          <cell r="B3886">
            <v>0</v>
          </cell>
          <cell r="C3886">
            <v>0</v>
          </cell>
        </row>
        <row r="3887">
          <cell r="B3887">
            <v>0</v>
          </cell>
          <cell r="C3887">
            <v>0</v>
          </cell>
        </row>
        <row r="3888">
          <cell r="B3888">
            <v>0</v>
          </cell>
          <cell r="C3888">
            <v>0</v>
          </cell>
        </row>
        <row r="3889">
          <cell r="B3889">
            <v>0</v>
          </cell>
          <cell r="C3889">
            <v>0</v>
          </cell>
        </row>
        <row r="3891">
          <cell r="B3891" t="str">
            <v>EQUIPO</v>
          </cell>
        </row>
        <row r="3892">
          <cell r="B3892" t="str">
            <v>HTA MENOR (5% de M. de O.)</v>
          </cell>
        </row>
        <row r="3893">
          <cell r="A3893">
            <v>0</v>
          </cell>
          <cell r="B3893">
            <v>0</v>
          </cell>
          <cell r="C3893">
            <v>0</v>
          </cell>
        </row>
        <row r="3894">
          <cell r="A3894">
            <v>0</v>
          </cell>
          <cell r="B3894">
            <v>0</v>
          </cell>
          <cell r="C3894">
            <v>0</v>
          </cell>
        </row>
        <row r="3895">
          <cell r="A3895">
            <v>0</v>
          </cell>
          <cell r="B3895">
            <v>0</v>
          </cell>
          <cell r="C3895">
            <v>0</v>
          </cell>
        </row>
        <row r="3897">
          <cell r="B3897" t="str">
            <v>MANO DE OBRA</v>
          </cell>
        </row>
        <row r="3898">
          <cell r="B3898">
            <v>0</v>
          </cell>
          <cell r="C3898">
            <v>0</v>
          </cell>
        </row>
        <row r="3899">
          <cell r="A3899">
            <v>0</v>
          </cell>
          <cell r="B3899">
            <v>0</v>
          </cell>
          <cell r="C3899">
            <v>0</v>
          </cell>
        </row>
        <row r="3900">
          <cell r="A3900">
            <v>0</v>
          </cell>
          <cell r="B3900">
            <v>0</v>
          </cell>
          <cell r="C3900">
            <v>0</v>
          </cell>
        </row>
        <row r="3901">
          <cell r="A3901">
            <v>0</v>
          </cell>
          <cell r="B3901">
            <v>0</v>
          </cell>
          <cell r="C3901">
            <v>0</v>
          </cell>
        </row>
        <row r="3903">
          <cell r="B3903" t="str">
            <v>TRANSPORTE</v>
          </cell>
        </row>
        <row r="3905">
          <cell r="A3905">
            <v>0</v>
          </cell>
          <cell r="B3905">
            <v>0</v>
          </cell>
          <cell r="C3905">
            <v>0</v>
          </cell>
        </row>
        <row r="3906">
          <cell r="A3906">
            <v>0</v>
          </cell>
          <cell r="B3906">
            <v>0</v>
          </cell>
          <cell r="C3906">
            <v>0</v>
          </cell>
        </row>
        <row r="3907">
          <cell r="A3907">
            <v>0</v>
          </cell>
          <cell r="B3907">
            <v>0</v>
          </cell>
          <cell r="C3907">
            <v>0</v>
          </cell>
        </row>
        <row r="3912">
          <cell r="A3912" t="str">
            <v>CODIGO</v>
          </cell>
          <cell r="B3912" t="str">
            <v>ITEM</v>
          </cell>
          <cell r="C3912" t="str">
            <v>UNIDAD</v>
          </cell>
        </row>
        <row r="3913">
          <cell r="D3913">
            <v>0</v>
          </cell>
        </row>
        <row r="3914">
          <cell r="B3914" t="str">
            <v>CODIGO</v>
          </cell>
        </row>
        <row r="3915">
          <cell r="A3915" t="str">
            <v>CODIGO</v>
          </cell>
          <cell r="B3915" t="str">
            <v>RECURSOS</v>
          </cell>
          <cell r="C3915" t="str">
            <v>UNIDAD</v>
          </cell>
          <cell r="D3915" t="str">
            <v>CANT.</v>
          </cell>
        </row>
        <row r="3916">
          <cell r="B3916" t="str">
            <v>MATERIALES</v>
          </cell>
        </row>
        <row r="3917">
          <cell r="B3917">
            <v>0</v>
          </cell>
          <cell r="C3917">
            <v>0</v>
          </cell>
        </row>
        <row r="3918">
          <cell r="B3918">
            <v>0</v>
          </cell>
          <cell r="C3918">
            <v>0</v>
          </cell>
        </row>
        <row r="3919">
          <cell r="B3919">
            <v>0</v>
          </cell>
          <cell r="C3919">
            <v>0</v>
          </cell>
        </row>
        <row r="3920">
          <cell r="B3920">
            <v>0</v>
          </cell>
          <cell r="C3920">
            <v>0</v>
          </cell>
        </row>
        <row r="3922">
          <cell r="B3922" t="str">
            <v>EQUIPO</v>
          </cell>
        </row>
        <row r="3923">
          <cell r="B3923" t="str">
            <v>HTA MENOR (5% de M. de O.)</v>
          </cell>
        </row>
        <row r="3924">
          <cell r="A3924">
            <v>0</v>
          </cell>
          <cell r="B3924">
            <v>0</v>
          </cell>
          <cell r="C3924">
            <v>0</v>
          </cell>
        </row>
        <row r="3925">
          <cell r="A3925">
            <v>0</v>
          </cell>
          <cell r="B3925">
            <v>0</v>
          </cell>
          <cell r="C3925">
            <v>0</v>
          </cell>
        </row>
        <row r="3926">
          <cell r="A3926">
            <v>0</v>
          </cell>
          <cell r="B3926">
            <v>0</v>
          </cell>
          <cell r="C3926">
            <v>0</v>
          </cell>
        </row>
        <row r="3928">
          <cell r="B3928" t="str">
            <v>MANO DE OBRA</v>
          </cell>
        </row>
        <row r="3929">
          <cell r="B3929">
            <v>0</v>
          </cell>
          <cell r="C3929">
            <v>0</v>
          </cell>
        </row>
        <row r="3930">
          <cell r="A3930">
            <v>0</v>
          </cell>
          <cell r="B3930">
            <v>0</v>
          </cell>
          <cell r="C3930">
            <v>0</v>
          </cell>
        </row>
        <row r="3931">
          <cell r="A3931">
            <v>0</v>
          </cell>
          <cell r="B3931">
            <v>0</v>
          </cell>
          <cell r="C3931">
            <v>0</v>
          </cell>
        </row>
        <row r="3932">
          <cell r="A3932">
            <v>0</v>
          </cell>
          <cell r="B3932">
            <v>0</v>
          </cell>
          <cell r="C3932">
            <v>0</v>
          </cell>
        </row>
        <row r="3934">
          <cell r="B3934" t="str">
            <v>TRANSPORTE</v>
          </cell>
        </row>
        <row r="3936">
          <cell r="A3936">
            <v>0</v>
          </cell>
          <cell r="B3936">
            <v>0</v>
          </cell>
          <cell r="C3936">
            <v>0</v>
          </cell>
        </row>
        <row r="3937">
          <cell r="A3937">
            <v>0</v>
          </cell>
          <cell r="B3937">
            <v>0</v>
          </cell>
          <cell r="C3937">
            <v>0</v>
          </cell>
        </row>
        <row r="3938">
          <cell r="A3938">
            <v>0</v>
          </cell>
          <cell r="B3938">
            <v>0</v>
          </cell>
          <cell r="C3938">
            <v>0</v>
          </cell>
        </row>
        <row r="3944">
          <cell r="A3944" t="str">
            <v>CODIGO</v>
          </cell>
          <cell r="B3944" t="str">
            <v>ITEM</v>
          </cell>
          <cell r="C3944" t="str">
            <v>UNIDAD</v>
          </cell>
        </row>
        <row r="3945">
          <cell r="D3945">
            <v>0</v>
          </cell>
        </row>
        <row r="3946">
          <cell r="B3946" t="str">
            <v>CODIGO</v>
          </cell>
        </row>
        <row r="3947">
          <cell r="A3947" t="str">
            <v>CODIGO</v>
          </cell>
          <cell r="B3947" t="str">
            <v>RECURSOS</v>
          </cell>
          <cell r="C3947" t="str">
            <v>UNIDAD</v>
          </cell>
          <cell r="D3947" t="str">
            <v>CANT.</v>
          </cell>
        </row>
        <row r="3948">
          <cell r="B3948" t="str">
            <v>MATERIALES</v>
          </cell>
        </row>
        <row r="3949">
          <cell r="B3949">
            <v>0</v>
          </cell>
          <cell r="C3949">
            <v>0</v>
          </cell>
        </row>
        <row r="3950">
          <cell r="B3950">
            <v>0</v>
          </cell>
          <cell r="C3950">
            <v>0</v>
          </cell>
        </row>
        <row r="3951">
          <cell r="B3951">
            <v>0</v>
          </cell>
          <cell r="C3951">
            <v>0</v>
          </cell>
        </row>
        <row r="3952">
          <cell r="B3952">
            <v>0</v>
          </cell>
          <cell r="C3952">
            <v>0</v>
          </cell>
        </row>
        <row r="3954">
          <cell r="B3954" t="str">
            <v>EQUIPO</v>
          </cell>
        </row>
        <row r="3955">
          <cell r="B3955" t="str">
            <v>HTA MENOR (5% de M. de O.)</v>
          </cell>
        </row>
        <row r="3956">
          <cell r="A3956">
            <v>0</v>
          </cell>
          <cell r="B3956">
            <v>0</v>
          </cell>
          <cell r="C3956">
            <v>0</v>
          </cell>
        </row>
        <row r="3957">
          <cell r="A3957">
            <v>0</v>
          </cell>
          <cell r="B3957">
            <v>0</v>
          </cell>
          <cell r="C3957">
            <v>0</v>
          </cell>
        </row>
        <row r="3958">
          <cell r="A3958">
            <v>0</v>
          </cell>
          <cell r="B3958">
            <v>0</v>
          </cell>
          <cell r="C3958">
            <v>0</v>
          </cell>
        </row>
        <row r="3960">
          <cell r="B3960" t="str">
            <v>MANO DE OBRA</v>
          </cell>
        </row>
        <row r="3961">
          <cell r="B3961">
            <v>0</v>
          </cell>
          <cell r="C3961">
            <v>0</v>
          </cell>
        </row>
        <row r="3962">
          <cell r="A3962">
            <v>0</v>
          </cell>
          <cell r="B3962">
            <v>0</v>
          </cell>
          <cell r="C3962">
            <v>0</v>
          </cell>
        </row>
        <row r="3963">
          <cell r="A3963">
            <v>0</v>
          </cell>
          <cell r="B3963">
            <v>0</v>
          </cell>
          <cell r="C3963">
            <v>0</v>
          </cell>
        </row>
        <row r="3964">
          <cell r="A3964">
            <v>0</v>
          </cell>
          <cell r="B3964">
            <v>0</v>
          </cell>
          <cell r="C3964">
            <v>0</v>
          </cell>
        </row>
        <row r="3966">
          <cell r="B3966" t="str">
            <v>TRANSPORTE</v>
          </cell>
        </row>
        <row r="3968">
          <cell r="A3968">
            <v>0</v>
          </cell>
          <cell r="B3968">
            <v>0</v>
          </cell>
          <cell r="C3968">
            <v>0</v>
          </cell>
        </row>
        <row r="3969">
          <cell r="A3969">
            <v>0</v>
          </cell>
          <cell r="B3969">
            <v>0</v>
          </cell>
          <cell r="C3969">
            <v>0</v>
          </cell>
        </row>
        <row r="3970">
          <cell r="A3970">
            <v>0</v>
          </cell>
          <cell r="B3970">
            <v>0</v>
          </cell>
          <cell r="C3970">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s>
    <sheetDataSet>
      <sheetData sheetId="0" refreshError="1">
        <row r="60">
          <cell r="F60">
            <v>80591.125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Resumen El Paraiso"/>
      <sheetName val="Red El Paraiso"/>
      <sheetName val="APU RED EL PARAISO"/>
      <sheetName val="Sol. Ind."/>
      <sheetName val="APU"/>
    </sheetNames>
    <sheetDataSet>
      <sheetData sheetId="0">
        <row r="280">
          <cell r="D280">
            <v>240000</v>
          </cell>
        </row>
      </sheetData>
      <sheetData sheetId="1" refreshError="1"/>
      <sheetData sheetId="2" refreshError="1"/>
      <sheetData sheetId="3" refreshError="1"/>
      <sheetData sheetId="4"/>
      <sheetData sheetId="5" refreshError="1"/>
      <sheetData sheetId="6"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quidacion de Obra por Tramos"/>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APU"/>
      <sheetName val="PRESTA"/>
      <sheetName val="1.optimn_PTAP"/>
      <sheetName val="2.redesacto"/>
      <sheetName val="3.optim_Desarenador"/>
      <sheetName val="4.optim_captacion_aducc"/>
      <sheetName val="BASE"/>
      <sheetName val="RESUMEN"/>
      <sheetName val="Hoja1"/>
      <sheetName val="BASE CTOS"/>
      <sheetName val="Hoja2"/>
      <sheetName val="Hoja3"/>
    </sheetNames>
    <sheetDataSet>
      <sheetData sheetId="0"/>
      <sheetData sheetId="1"/>
      <sheetData sheetId="2"/>
      <sheetData sheetId="3"/>
      <sheetData sheetId="4"/>
      <sheetData sheetId="5"/>
      <sheetData sheetId="6"/>
      <sheetData sheetId="7">
        <row r="353">
          <cell r="D353">
            <v>7552</v>
          </cell>
        </row>
        <row r="424">
          <cell r="D424">
            <v>10500</v>
          </cell>
        </row>
      </sheetData>
      <sheetData sheetId="8"/>
      <sheetData sheetId="9"/>
      <sheetData sheetId="10"/>
      <sheetData sheetId="11"/>
      <sheetData sheetId="12"/>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s>
    <sheetDataSet>
      <sheetData sheetId="0" refreshError="1">
        <row r="48">
          <cell r="E48">
            <v>6</v>
          </cell>
        </row>
      </sheetData>
      <sheetData sheetId="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sheetData sheetId="1">
        <row r="14">
          <cell r="J14" t="str">
            <v>M³</v>
          </cell>
        </row>
        <row r="15">
          <cell r="J15" t="str">
            <v>M²</v>
          </cell>
        </row>
        <row r="16">
          <cell r="J16" t="str">
            <v>M</v>
          </cell>
        </row>
        <row r="17">
          <cell r="J17" t="str">
            <v>Kg</v>
          </cell>
        </row>
        <row r="18">
          <cell r="J18" t="str">
            <v>Un</v>
          </cell>
        </row>
      </sheetData>
      <sheetData sheetId="2"/>
      <sheetData sheetId="3"/>
      <sheetData sheetId="4"/>
      <sheetData sheetId="5"/>
      <sheetData sheetId="6"/>
      <sheetData sheetId="7"/>
      <sheetData sheetId="8"/>
      <sheetData sheetId="9"/>
      <sheetData sheetId="10"/>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PRUE"/>
    </sheetNames>
    <sheetDataSet>
      <sheetData sheetId="0"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ACTOR PRESTACIONAL 2009"/>
      <sheetName val="HISTORICO"/>
      <sheetName val="SALARIO CELADOR 2008"/>
      <sheetName val="TARIFAS REGISTRO DISTRITAL 2009"/>
      <sheetName val="COSTOS OFICINA"/>
      <sheetName val="COSTOS CAMPAMENTO"/>
    </sheetNames>
    <sheetDataSet>
      <sheetData sheetId="0"/>
      <sheetData sheetId="1" refreshError="1"/>
      <sheetData sheetId="2" refreshError="1"/>
      <sheetData sheetId="3" refreshError="1"/>
      <sheetData sheetId="4" refreshError="1"/>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L."/>
      <sheetName val="AIU"/>
      <sheetName val="PRESTA"/>
      <sheetName val="BASE"/>
      <sheetName val="BASE CTOS"/>
      <sheetName val="Red Los Balsos"/>
      <sheetName val="Red El Edén"/>
      <sheetName val="Red Principal"/>
      <sheetName val="Colector principal"/>
      <sheetName val="La Esperanza"/>
      <sheetName val="APU"/>
      <sheetName val="RESUMENaldo"/>
    </sheetNames>
    <sheetDataSet>
      <sheetData sheetId="0"/>
      <sheetData sheetId="1"/>
      <sheetData sheetId="2"/>
      <sheetData sheetId="3">
        <row r="240">
          <cell r="D240">
            <v>189399</v>
          </cell>
        </row>
        <row r="241">
          <cell r="D241">
            <v>385131.6</v>
          </cell>
        </row>
        <row r="362">
          <cell r="D362">
            <v>139200</v>
          </cell>
        </row>
      </sheetData>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Datos Gener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APU"/>
      <sheetName val="BASE"/>
      <sheetName val="RESUMEN acueducto"/>
      <sheetName val="RESUMEN alcantarillado"/>
      <sheetName val="RESUMEN obra"/>
      <sheetName val="1, CAPT Y DES"/>
      <sheetName val="2,ADUCCIÓN"/>
      <sheetName val="3,ADUCCIÓN2"/>
      <sheetName val="4, Opt. PTAP existente"/>
      <sheetName val="5, PTAP Versalles"/>
      <sheetName val="6, TANQUE 230"/>
      <sheetName val="7, TANQUE 80"/>
      <sheetName val="8, REDES1"/>
      <sheetName val="9, REDES2"/>
      <sheetName val="10, REDES3"/>
      <sheetName val="BASE CTOS"/>
    </sheetNames>
    <sheetDataSet>
      <sheetData sheetId="0" refreshError="1"/>
      <sheetData sheetId="1"/>
      <sheetData sheetId="2"/>
      <sheetData sheetId="3">
        <row r="56">
          <cell r="D56">
            <v>1800</v>
          </cell>
        </row>
        <row r="64">
          <cell r="D64">
            <v>1250</v>
          </cell>
        </row>
        <row r="77">
          <cell r="D77">
            <v>6200</v>
          </cell>
        </row>
        <row r="80">
          <cell r="D80">
            <v>22078</v>
          </cell>
        </row>
        <row r="81">
          <cell r="D81">
            <v>48210</v>
          </cell>
        </row>
        <row r="82">
          <cell r="D82">
            <v>81770</v>
          </cell>
        </row>
        <row r="89">
          <cell r="D89">
            <v>11750</v>
          </cell>
        </row>
        <row r="90">
          <cell r="D90">
            <v>18700</v>
          </cell>
        </row>
        <row r="91">
          <cell r="D91">
            <v>39900</v>
          </cell>
        </row>
        <row r="126">
          <cell r="D126">
            <v>13248.359999999999</v>
          </cell>
        </row>
        <row r="146">
          <cell r="D146">
            <v>1207.56</v>
          </cell>
        </row>
        <row r="178">
          <cell r="D178">
            <v>9969.0399999999991</v>
          </cell>
        </row>
        <row r="256">
          <cell r="D256">
            <v>1698239.9999999998</v>
          </cell>
        </row>
        <row r="259">
          <cell r="D259">
            <v>696000</v>
          </cell>
        </row>
        <row r="271">
          <cell r="D271">
            <v>169360</v>
          </cell>
        </row>
        <row r="273">
          <cell r="D273">
            <v>85840</v>
          </cell>
        </row>
        <row r="275">
          <cell r="D275">
            <v>51040</v>
          </cell>
        </row>
        <row r="277">
          <cell r="D277">
            <v>270280</v>
          </cell>
        </row>
        <row r="294">
          <cell r="D294">
            <v>70760</v>
          </cell>
        </row>
        <row r="298">
          <cell r="D298">
            <v>136880</v>
          </cell>
        </row>
        <row r="316">
          <cell r="D316">
            <v>1281.8</v>
          </cell>
        </row>
        <row r="317">
          <cell r="D317">
            <v>1635.6</v>
          </cell>
        </row>
        <row r="318">
          <cell r="D318">
            <v>1605.4399999999998</v>
          </cell>
        </row>
        <row r="337">
          <cell r="D337">
            <v>428039.99999999994</v>
          </cell>
        </row>
        <row r="339">
          <cell r="D339">
            <v>1704039.9999999998</v>
          </cell>
        </row>
        <row r="362">
          <cell r="D362">
            <v>139200</v>
          </cell>
        </row>
        <row r="370">
          <cell r="D370">
            <v>12800</v>
          </cell>
        </row>
        <row r="376">
          <cell r="D376">
            <v>9723</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o.6-1 (AU-OC)"/>
      <sheetName val="FORMULARIO No.7 (amb.)"/>
      <sheetName val="pólizas"/>
      <sheetName val="FORMULARIO AIU"/>
      <sheetName val="PRESTA"/>
      <sheetName val="BASE"/>
      <sheetName val="BASE CTOS"/>
      <sheetName val="PTAP"/>
      <sheetName val="APU PTAP"/>
      <sheetName val="TANQUE"/>
      <sheetName val="APU TANQUE"/>
    </sheetNames>
    <sheetDataSet>
      <sheetData sheetId="0"/>
      <sheetData sheetId="1"/>
      <sheetData sheetId="2"/>
      <sheetData sheetId="3"/>
      <sheetData sheetId="4"/>
      <sheetData sheetId="5">
        <row r="71">
          <cell r="D71">
            <v>1224</v>
          </cell>
        </row>
        <row r="116">
          <cell r="D116">
            <v>8792.359199999999</v>
          </cell>
        </row>
        <row r="133">
          <cell r="D133">
            <v>13513.3272</v>
          </cell>
        </row>
      </sheetData>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sheetName val="AASHTO"/>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efreshError="1">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ANEXO 3"/>
      <sheetName val="Base de datos"/>
      <sheetName val="AS Salarial No propia del petro"/>
      <sheetName val="Tarifas auxiliar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l. 2"/>
      <sheetName val="Paral. 3"/>
      <sheetName val="Paral.4"/>
      <sheetName val="Paral. 1"/>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31"/>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V"/>
      <sheetName val="M5.35"/>
      <sheetName val="M46.69"/>
      <sheetName val="M6.30 mm2"/>
      <sheetName val="TPR5.35"/>
      <sheetName val="TLX5.35"/>
      <sheetName val="M5.35NC"/>
      <sheetName val="TK5.46"/>
      <sheetName val="CG"/>
      <sheetName val="Esp_AWG"/>
      <sheetName val="Dibujos"/>
      <sheetName val="T_Cu_ASTM"/>
      <sheetName val="D_AWG"/>
      <sheetName val="T_5_69"/>
      <sheetName val="T_XLPE-TK_acsr"/>
      <sheetName val="T_XLPE-TK_Cu"/>
      <sheetName val="D_mm2"/>
      <sheetName val="T_mm2"/>
      <sheetName val="Hoja1"/>
      <sheetName val="T_mm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T8">
            <v>1</v>
          </cell>
          <cell r="U8">
            <v>8</v>
          </cell>
          <cell r="V8" t="e">
            <v>#VALUE!</v>
          </cell>
          <cell r="W8">
            <v>24</v>
          </cell>
          <cell r="X8">
            <v>0.51100000000000001</v>
          </cell>
          <cell r="Y8">
            <v>6</v>
          </cell>
          <cell r="Z8">
            <v>16</v>
          </cell>
          <cell r="AA8">
            <v>1.2909999999999999</v>
          </cell>
          <cell r="AE8">
            <v>6</v>
          </cell>
          <cell r="AF8">
            <v>16</v>
          </cell>
          <cell r="AG8">
            <v>1.2909999999999999</v>
          </cell>
          <cell r="AH8">
            <v>6</v>
          </cell>
          <cell r="AI8">
            <v>16</v>
          </cell>
          <cell r="AJ8">
            <v>1.2909999999999999</v>
          </cell>
        </row>
        <row r="9">
          <cell r="T9">
            <v>2</v>
          </cell>
          <cell r="U9">
            <v>7</v>
          </cell>
          <cell r="V9" t="e">
            <v>#VALUE!</v>
          </cell>
          <cell r="W9">
            <v>24</v>
          </cell>
          <cell r="X9">
            <v>0.51100000000000001</v>
          </cell>
          <cell r="Y9">
            <v>8</v>
          </cell>
          <cell r="Z9">
            <v>16</v>
          </cell>
          <cell r="AA9">
            <v>1.2909999999999999</v>
          </cell>
          <cell r="AE9">
            <v>6</v>
          </cell>
          <cell r="AF9">
            <v>16</v>
          </cell>
          <cell r="AG9">
            <v>1.2909999999999999</v>
          </cell>
          <cell r="AH9">
            <v>6</v>
          </cell>
          <cell r="AI9">
            <v>16</v>
          </cell>
          <cell r="AJ9">
            <v>1.2909999999999999</v>
          </cell>
        </row>
        <row r="10">
          <cell r="T10">
            <v>3</v>
          </cell>
          <cell r="U10">
            <v>6</v>
          </cell>
          <cell r="V10" t="e">
            <v>#VALUE!</v>
          </cell>
          <cell r="W10">
            <v>24</v>
          </cell>
          <cell r="X10">
            <v>0.51100000000000001</v>
          </cell>
          <cell r="Y10">
            <v>10</v>
          </cell>
          <cell r="Z10">
            <v>16</v>
          </cell>
          <cell r="AA10">
            <v>1.2909999999999999</v>
          </cell>
          <cell r="AE10">
            <v>6</v>
          </cell>
          <cell r="AF10">
            <v>16</v>
          </cell>
          <cell r="AG10">
            <v>1.2909999999999999</v>
          </cell>
          <cell r="AH10">
            <v>6</v>
          </cell>
          <cell r="AI10">
            <v>16</v>
          </cell>
          <cell r="AJ10">
            <v>1.2909999999999999</v>
          </cell>
        </row>
        <row r="11">
          <cell r="T11">
            <v>4</v>
          </cell>
          <cell r="U11">
            <v>5</v>
          </cell>
          <cell r="V11" t="e">
            <v>#VALUE!</v>
          </cell>
          <cell r="W11">
            <v>24</v>
          </cell>
          <cell r="X11">
            <v>0.51100000000000001</v>
          </cell>
          <cell r="Y11">
            <v>13</v>
          </cell>
          <cell r="Z11">
            <v>16</v>
          </cell>
          <cell r="AA11">
            <v>1.2909999999999999</v>
          </cell>
          <cell r="AE11">
            <v>6</v>
          </cell>
          <cell r="AF11">
            <v>16</v>
          </cell>
          <cell r="AG11">
            <v>1.2909999999999999</v>
          </cell>
          <cell r="AH11">
            <v>6</v>
          </cell>
          <cell r="AI11">
            <v>16</v>
          </cell>
          <cell r="AJ11">
            <v>1.2909999999999999</v>
          </cell>
        </row>
        <row r="12">
          <cell r="T12">
            <v>5</v>
          </cell>
          <cell r="U12">
            <v>4</v>
          </cell>
          <cell r="V12" t="e">
            <v>#VALUE!</v>
          </cell>
          <cell r="W12">
            <v>24</v>
          </cell>
          <cell r="X12">
            <v>0.51100000000000001</v>
          </cell>
          <cell r="Y12">
            <v>16</v>
          </cell>
          <cell r="Z12">
            <v>16</v>
          </cell>
          <cell r="AA12">
            <v>1.2909999999999999</v>
          </cell>
          <cell r="AB12">
            <v>10</v>
          </cell>
          <cell r="AC12">
            <v>16</v>
          </cell>
          <cell r="AD12">
            <v>1.2909999999999999</v>
          </cell>
          <cell r="AE12">
            <v>6</v>
          </cell>
          <cell r="AF12">
            <v>16</v>
          </cell>
          <cell r="AG12">
            <v>1.2909999999999999</v>
          </cell>
          <cell r="AH12">
            <v>6</v>
          </cell>
          <cell r="AI12">
            <v>16</v>
          </cell>
          <cell r="AJ12">
            <v>1.2909999999999999</v>
          </cell>
        </row>
        <row r="13">
          <cell r="T13">
            <v>6</v>
          </cell>
          <cell r="U13">
            <v>3</v>
          </cell>
          <cell r="V13" t="e">
            <v>#VALUE!</v>
          </cell>
          <cell r="W13">
            <v>24</v>
          </cell>
          <cell r="X13">
            <v>0.51100000000000001</v>
          </cell>
          <cell r="Y13">
            <v>20</v>
          </cell>
          <cell r="Z13">
            <v>16</v>
          </cell>
          <cell r="AA13">
            <v>1.2909999999999999</v>
          </cell>
          <cell r="AB13">
            <v>13</v>
          </cell>
          <cell r="AC13">
            <v>16</v>
          </cell>
          <cell r="AD13">
            <v>1.2909999999999999</v>
          </cell>
          <cell r="AE13">
            <v>7</v>
          </cell>
          <cell r="AF13">
            <v>16</v>
          </cell>
          <cell r="AG13">
            <v>1.2909999999999999</v>
          </cell>
          <cell r="AH13">
            <v>6</v>
          </cell>
          <cell r="AI13">
            <v>16</v>
          </cell>
          <cell r="AJ13">
            <v>1.2909999999999999</v>
          </cell>
        </row>
        <row r="14">
          <cell r="T14">
            <v>7</v>
          </cell>
          <cell r="U14">
            <v>2</v>
          </cell>
          <cell r="V14">
            <v>11</v>
          </cell>
          <cell r="W14">
            <v>24</v>
          </cell>
          <cell r="X14">
            <v>0.51100000000000001</v>
          </cell>
          <cell r="Y14">
            <v>26</v>
          </cell>
          <cell r="Z14">
            <v>16</v>
          </cell>
          <cell r="AA14">
            <v>1.2909999999999999</v>
          </cell>
          <cell r="AB14">
            <v>16</v>
          </cell>
          <cell r="AC14">
            <v>16</v>
          </cell>
          <cell r="AD14">
            <v>1.2909999999999999</v>
          </cell>
          <cell r="AE14">
            <v>9</v>
          </cell>
          <cell r="AF14">
            <v>16</v>
          </cell>
          <cell r="AG14">
            <v>1.2909999999999999</v>
          </cell>
          <cell r="AH14">
            <v>6</v>
          </cell>
          <cell r="AI14">
            <v>16</v>
          </cell>
          <cell r="AJ14">
            <v>1.2909999999999999</v>
          </cell>
        </row>
        <row r="15">
          <cell r="T15">
            <v>8</v>
          </cell>
          <cell r="U15">
            <v>1</v>
          </cell>
          <cell r="V15">
            <v>11</v>
          </cell>
          <cell r="W15">
            <v>24</v>
          </cell>
          <cell r="X15">
            <v>0.51100000000000001</v>
          </cell>
          <cell r="Y15">
            <v>20</v>
          </cell>
          <cell r="Z15">
            <v>14</v>
          </cell>
          <cell r="AA15">
            <v>1.629</v>
          </cell>
          <cell r="AB15">
            <v>20</v>
          </cell>
          <cell r="AC15">
            <v>16</v>
          </cell>
          <cell r="AD15">
            <v>1.2909999999999999</v>
          </cell>
          <cell r="AE15">
            <v>11</v>
          </cell>
          <cell r="AF15">
            <v>16</v>
          </cell>
          <cell r="AG15">
            <v>1.2909999999999999</v>
          </cell>
          <cell r="AH15">
            <v>7</v>
          </cell>
          <cell r="AI15">
            <v>16</v>
          </cell>
          <cell r="AJ15">
            <v>1.2909999999999999</v>
          </cell>
        </row>
        <row r="16">
          <cell r="T16">
            <v>9</v>
          </cell>
          <cell r="U16" t="str">
            <v>1/0</v>
          </cell>
          <cell r="V16">
            <v>12</v>
          </cell>
          <cell r="W16">
            <v>24</v>
          </cell>
          <cell r="X16">
            <v>0.51100000000000001</v>
          </cell>
          <cell r="Y16">
            <v>25</v>
          </cell>
          <cell r="Z16">
            <v>14</v>
          </cell>
          <cell r="AA16">
            <v>1.629</v>
          </cell>
          <cell r="AB16">
            <v>26</v>
          </cell>
          <cell r="AC16">
            <v>16</v>
          </cell>
          <cell r="AD16">
            <v>1.2909999999999999</v>
          </cell>
          <cell r="AE16">
            <v>14</v>
          </cell>
          <cell r="AF16">
            <v>16</v>
          </cell>
          <cell r="AG16">
            <v>1.2909999999999999</v>
          </cell>
          <cell r="AH16">
            <v>9</v>
          </cell>
          <cell r="AI16">
            <v>16</v>
          </cell>
          <cell r="AJ16">
            <v>1.2909999999999999</v>
          </cell>
        </row>
        <row r="17">
          <cell r="T17">
            <v>10</v>
          </cell>
          <cell r="U17" t="str">
            <v>2/0</v>
          </cell>
          <cell r="V17">
            <v>12</v>
          </cell>
          <cell r="W17">
            <v>24</v>
          </cell>
          <cell r="X17">
            <v>0.51100000000000001</v>
          </cell>
          <cell r="Y17">
            <v>32</v>
          </cell>
          <cell r="Z17">
            <v>14</v>
          </cell>
          <cell r="AA17">
            <v>1.629</v>
          </cell>
          <cell r="AB17">
            <v>20</v>
          </cell>
          <cell r="AC17">
            <v>14</v>
          </cell>
          <cell r="AD17">
            <v>1.629</v>
          </cell>
          <cell r="AE17">
            <v>18</v>
          </cell>
          <cell r="AF17">
            <v>16</v>
          </cell>
          <cell r="AG17">
            <v>1.2909999999999999</v>
          </cell>
          <cell r="AH17">
            <v>11</v>
          </cell>
          <cell r="AI17">
            <v>16</v>
          </cell>
          <cell r="AJ17">
            <v>1.2909999999999999</v>
          </cell>
        </row>
        <row r="18">
          <cell r="T18">
            <v>11</v>
          </cell>
          <cell r="U18" t="str">
            <v>3/0</v>
          </cell>
          <cell r="V18">
            <v>13</v>
          </cell>
          <cell r="W18">
            <v>24</v>
          </cell>
          <cell r="X18">
            <v>0.51100000000000001</v>
          </cell>
          <cell r="Y18">
            <v>25</v>
          </cell>
          <cell r="Z18">
            <v>12</v>
          </cell>
          <cell r="AA18">
            <v>2.052</v>
          </cell>
          <cell r="AB18">
            <v>25</v>
          </cell>
          <cell r="AC18">
            <v>14</v>
          </cell>
          <cell r="AD18">
            <v>1.629</v>
          </cell>
          <cell r="AE18">
            <v>22</v>
          </cell>
          <cell r="AF18">
            <v>16</v>
          </cell>
          <cell r="AG18">
            <v>1.2909999999999999</v>
          </cell>
          <cell r="AH18">
            <v>14</v>
          </cell>
          <cell r="AI18">
            <v>16</v>
          </cell>
          <cell r="AJ18">
            <v>1.2909999999999999</v>
          </cell>
        </row>
        <row r="19">
          <cell r="T19">
            <v>12</v>
          </cell>
          <cell r="U19" t="str">
            <v>4/0</v>
          </cell>
          <cell r="V19">
            <v>14</v>
          </cell>
          <cell r="W19">
            <v>24</v>
          </cell>
          <cell r="X19">
            <v>0.51100000000000001</v>
          </cell>
          <cell r="Y19">
            <v>32</v>
          </cell>
          <cell r="Z19">
            <v>12</v>
          </cell>
          <cell r="AA19">
            <v>2.052</v>
          </cell>
          <cell r="AB19">
            <v>32</v>
          </cell>
          <cell r="AC19">
            <v>14</v>
          </cell>
          <cell r="AD19">
            <v>1.629</v>
          </cell>
          <cell r="AE19">
            <v>28</v>
          </cell>
          <cell r="AF19">
            <v>16</v>
          </cell>
          <cell r="AG19">
            <v>1.2909999999999999</v>
          </cell>
          <cell r="AH19">
            <v>17</v>
          </cell>
          <cell r="AI19">
            <v>16</v>
          </cell>
          <cell r="AJ19">
            <v>1.2909999999999999</v>
          </cell>
        </row>
        <row r="20">
          <cell r="T20">
            <v>13</v>
          </cell>
          <cell r="U20">
            <v>250</v>
          </cell>
          <cell r="V20">
            <v>14</v>
          </cell>
          <cell r="W20">
            <v>24</v>
          </cell>
          <cell r="X20">
            <v>0.51100000000000001</v>
          </cell>
          <cell r="Y20">
            <v>38</v>
          </cell>
          <cell r="Z20">
            <v>12</v>
          </cell>
          <cell r="AA20">
            <v>2.052</v>
          </cell>
          <cell r="AB20">
            <v>25</v>
          </cell>
          <cell r="AC20">
            <v>12</v>
          </cell>
          <cell r="AD20">
            <v>2.052</v>
          </cell>
          <cell r="AE20">
            <v>21</v>
          </cell>
          <cell r="AF20">
            <v>14</v>
          </cell>
          <cell r="AG20">
            <v>1.629</v>
          </cell>
          <cell r="AH20">
            <v>20</v>
          </cell>
          <cell r="AI20">
            <v>16</v>
          </cell>
          <cell r="AJ20">
            <v>1.2909999999999999</v>
          </cell>
        </row>
        <row r="21">
          <cell r="T21">
            <v>14</v>
          </cell>
          <cell r="U21">
            <v>300</v>
          </cell>
          <cell r="V21">
            <v>15</v>
          </cell>
          <cell r="W21">
            <v>24</v>
          </cell>
          <cell r="X21">
            <v>0.51100000000000001</v>
          </cell>
          <cell r="Y21">
            <v>28</v>
          </cell>
          <cell r="Z21">
            <v>10</v>
          </cell>
          <cell r="AA21">
            <v>2.5880000000000001</v>
          </cell>
          <cell r="AB21">
            <v>29</v>
          </cell>
          <cell r="AC21">
            <v>12</v>
          </cell>
          <cell r="AD21">
            <v>2.052</v>
          </cell>
          <cell r="AE21">
            <v>25</v>
          </cell>
          <cell r="AF21">
            <v>14</v>
          </cell>
          <cell r="AG21">
            <v>1.629</v>
          </cell>
          <cell r="AH21">
            <v>24</v>
          </cell>
          <cell r="AI21">
            <v>16</v>
          </cell>
          <cell r="AJ21">
            <v>1.2909999999999999</v>
          </cell>
        </row>
        <row r="22">
          <cell r="T22">
            <v>15</v>
          </cell>
          <cell r="U22">
            <v>350</v>
          </cell>
          <cell r="V22">
            <v>16</v>
          </cell>
          <cell r="W22">
            <v>24</v>
          </cell>
          <cell r="X22">
            <v>0.51100000000000001</v>
          </cell>
          <cell r="Y22">
            <v>33</v>
          </cell>
          <cell r="Z22">
            <v>10</v>
          </cell>
          <cell r="AA22">
            <v>2.5880000000000001</v>
          </cell>
          <cell r="AB22">
            <v>32</v>
          </cell>
          <cell r="AC22">
            <v>12</v>
          </cell>
          <cell r="AD22">
            <v>2.052</v>
          </cell>
          <cell r="AE22">
            <v>29</v>
          </cell>
          <cell r="AF22">
            <v>14</v>
          </cell>
          <cell r="AG22">
            <v>1.629</v>
          </cell>
          <cell r="AH22">
            <v>28</v>
          </cell>
          <cell r="AI22">
            <v>16</v>
          </cell>
          <cell r="AJ22">
            <v>1.2909999999999999</v>
          </cell>
        </row>
        <row r="23">
          <cell r="T23">
            <v>16</v>
          </cell>
          <cell r="U23">
            <v>400</v>
          </cell>
          <cell r="V23">
            <v>16</v>
          </cell>
          <cell r="W23">
            <v>24</v>
          </cell>
          <cell r="X23">
            <v>0.51100000000000001</v>
          </cell>
          <cell r="Y23">
            <v>38</v>
          </cell>
          <cell r="Z23">
            <v>10</v>
          </cell>
          <cell r="AA23">
            <v>2.5880000000000001</v>
          </cell>
          <cell r="AE23">
            <v>33</v>
          </cell>
          <cell r="AF23">
            <v>14</v>
          </cell>
          <cell r="AG23">
            <v>1.629</v>
          </cell>
          <cell r="AH23">
            <v>32</v>
          </cell>
          <cell r="AI23">
            <v>16</v>
          </cell>
          <cell r="AJ23">
            <v>1.2909999999999999</v>
          </cell>
        </row>
        <row r="24">
          <cell r="T24">
            <v>17</v>
          </cell>
          <cell r="U24">
            <v>450</v>
          </cell>
          <cell r="V24">
            <v>17</v>
          </cell>
          <cell r="W24">
            <v>24</v>
          </cell>
          <cell r="X24">
            <v>0.51100000000000001</v>
          </cell>
          <cell r="Y24">
            <v>34</v>
          </cell>
          <cell r="Z24">
            <v>9</v>
          </cell>
          <cell r="AA24">
            <v>2.9060000000000001</v>
          </cell>
          <cell r="AE24">
            <v>37</v>
          </cell>
          <cell r="AF24">
            <v>14</v>
          </cell>
          <cell r="AG24">
            <v>1.629</v>
          </cell>
          <cell r="AH24">
            <v>36</v>
          </cell>
          <cell r="AI24">
            <v>16</v>
          </cell>
          <cell r="AJ24">
            <v>1.2909999999999999</v>
          </cell>
        </row>
        <row r="25">
          <cell r="T25">
            <v>18</v>
          </cell>
          <cell r="U25">
            <v>500</v>
          </cell>
          <cell r="V25">
            <v>17</v>
          </cell>
          <cell r="W25">
            <v>24</v>
          </cell>
          <cell r="X25">
            <v>0.51100000000000001</v>
          </cell>
          <cell r="Y25">
            <v>38</v>
          </cell>
          <cell r="Z25">
            <v>9</v>
          </cell>
          <cell r="AA25">
            <v>2.9060000000000001</v>
          </cell>
          <cell r="AE25">
            <v>26</v>
          </cell>
          <cell r="AF25">
            <v>12</v>
          </cell>
          <cell r="AG25">
            <v>2.052</v>
          </cell>
          <cell r="AH25">
            <v>25</v>
          </cell>
          <cell r="AI25">
            <v>14</v>
          </cell>
          <cell r="AJ25">
            <v>1.629</v>
          </cell>
        </row>
        <row r="26">
          <cell r="T26">
            <v>19</v>
          </cell>
          <cell r="U26">
            <v>550</v>
          </cell>
          <cell r="V26">
            <v>18</v>
          </cell>
          <cell r="W26">
            <v>24</v>
          </cell>
          <cell r="X26">
            <v>0.51100000000000001</v>
          </cell>
          <cell r="AE26">
            <v>29</v>
          </cell>
          <cell r="AF26">
            <v>12</v>
          </cell>
          <cell r="AG26">
            <v>2.052</v>
          </cell>
          <cell r="AH26">
            <v>28</v>
          </cell>
          <cell r="AI26">
            <v>14</v>
          </cell>
          <cell r="AJ26">
            <v>1.629</v>
          </cell>
        </row>
        <row r="27">
          <cell r="T27">
            <v>20</v>
          </cell>
          <cell r="U27">
            <v>600</v>
          </cell>
          <cell r="V27">
            <v>18</v>
          </cell>
          <cell r="W27">
            <v>24</v>
          </cell>
          <cell r="X27">
            <v>0.51100000000000001</v>
          </cell>
          <cell r="AE27">
            <v>31</v>
          </cell>
          <cell r="AF27">
            <v>12</v>
          </cell>
          <cell r="AG27">
            <v>2.052</v>
          </cell>
          <cell r="AH27">
            <v>30</v>
          </cell>
          <cell r="AI27">
            <v>14</v>
          </cell>
          <cell r="AJ27">
            <v>1.629</v>
          </cell>
        </row>
        <row r="28">
          <cell r="T28">
            <v>21</v>
          </cell>
          <cell r="U28">
            <v>650</v>
          </cell>
          <cell r="V28">
            <v>19</v>
          </cell>
          <cell r="W28">
            <v>24</v>
          </cell>
          <cell r="X28">
            <v>0.51100000000000001</v>
          </cell>
          <cell r="AE28">
            <v>34</v>
          </cell>
          <cell r="AF28">
            <v>12</v>
          </cell>
          <cell r="AG28">
            <v>2.052</v>
          </cell>
          <cell r="AH28">
            <v>33</v>
          </cell>
          <cell r="AI28">
            <v>14</v>
          </cell>
          <cell r="AJ28">
            <v>1.629</v>
          </cell>
        </row>
        <row r="29">
          <cell r="T29">
            <v>22</v>
          </cell>
          <cell r="U29">
            <v>700</v>
          </cell>
          <cell r="V29">
            <v>19</v>
          </cell>
          <cell r="W29">
            <v>24</v>
          </cell>
          <cell r="X29">
            <v>0.51100000000000001</v>
          </cell>
          <cell r="AE29">
            <v>36</v>
          </cell>
          <cell r="AF29">
            <v>12</v>
          </cell>
          <cell r="AG29">
            <v>2.052</v>
          </cell>
          <cell r="AH29">
            <v>35</v>
          </cell>
          <cell r="AI29">
            <v>14</v>
          </cell>
          <cell r="AJ29">
            <v>1.629</v>
          </cell>
        </row>
        <row r="30">
          <cell r="T30">
            <v>23</v>
          </cell>
          <cell r="U30">
            <v>750</v>
          </cell>
          <cell r="V30">
            <v>19</v>
          </cell>
          <cell r="W30">
            <v>24</v>
          </cell>
          <cell r="X30">
            <v>0.51100000000000001</v>
          </cell>
          <cell r="AE30">
            <v>25</v>
          </cell>
          <cell r="AF30">
            <v>10</v>
          </cell>
          <cell r="AG30">
            <v>2.5880000000000001</v>
          </cell>
          <cell r="AH30">
            <v>24</v>
          </cell>
          <cell r="AI30">
            <v>12</v>
          </cell>
          <cell r="AJ30">
            <v>2.052</v>
          </cell>
        </row>
        <row r="31">
          <cell r="T31">
            <v>24</v>
          </cell>
          <cell r="U31">
            <v>800</v>
          </cell>
          <cell r="V31">
            <v>20</v>
          </cell>
          <cell r="W31">
            <v>24</v>
          </cell>
          <cell r="X31">
            <v>0.51100000000000001</v>
          </cell>
          <cell r="AE31">
            <v>26</v>
          </cell>
          <cell r="AF31">
            <v>10</v>
          </cell>
          <cell r="AG31">
            <v>2.5880000000000001</v>
          </cell>
          <cell r="AH31">
            <v>26</v>
          </cell>
          <cell r="AI31">
            <v>12</v>
          </cell>
          <cell r="AJ31">
            <v>2.052</v>
          </cell>
        </row>
        <row r="32">
          <cell r="T32">
            <v>25</v>
          </cell>
          <cell r="U32">
            <v>900</v>
          </cell>
          <cell r="V32">
            <v>21</v>
          </cell>
          <cell r="W32">
            <v>24</v>
          </cell>
          <cell r="X32">
            <v>0.51100000000000001</v>
          </cell>
          <cell r="AE32">
            <v>29</v>
          </cell>
          <cell r="AF32">
            <v>10</v>
          </cell>
          <cell r="AG32">
            <v>2.5880000000000001</v>
          </cell>
          <cell r="AH32">
            <v>29</v>
          </cell>
          <cell r="AI32">
            <v>12</v>
          </cell>
          <cell r="AJ32">
            <v>2.052</v>
          </cell>
        </row>
        <row r="33">
          <cell r="T33">
            <v>26</v>
          </cell>
          <cell r="U33">
            <v>1000</v>
          </cell>
          <cell r="V33">
            <v>21</v>
          </cell>
          <cell r="W33">
            <v>24</v>
          </cell>
          <cell r="X33">
            <v>0.51100000000000001</v>
          </cell>
          <cell r="AE33">
            <v>32</v>
          </cell>
          <cell r="AF33">
            <v>10</v>
          </cell>
          <cell r="AG33">
            <v>2.5880000000000001</v>
          </cell>
          <cell r="AH33">
            <v>31</v>
          </cell>
          <cell r="AI33">
            <v>12</v>
          </cell>
          <cell r="AJ33">
            <v>2.052</v>
          </cell>
        </row>
      </sheetData>
      <sheetData sheetId="12" refreshError="1">
        <row r="8">
          <cell r="I8">
            <v>0</v>
          </cell>
        </row>
        <row r="22">
          <cell r="E22">
            <v>60</v>
          </cell>
        </row>
        <row r="25">
          <cell r="C25">
            <v>2</v>
          </cell>
          <cell r="P25">
            <v>1</v>
          </cell>
        </row>
        <row r="26">
          <cell r="N26">
            <v>1.1299999999999999</v>
          </cell>
        </row>
        <row r="27">
          <cell r="N27">
            <v>1.18</v>
          </cell>
        </row>
        <row r="29">
          <cell r="D29">
            <v>2.7050000000000001</v>
          </cell>
          <cell r="G29">
            <v>28.172000000000001</v>
          </cell>
        </row>
        <row r="35">
          <cell r="O35">
            <v>0.92</v>
          </cell>
          <cell r="P35">
            <v>2.2999999999999998</v>
          </cell>
        </row>
        <row r="36">
          <cell r="S36" t="str">
            <v>-</v>
          </cell>
        </row>
        <row r="37">
          <cell r="V37">
            <v>1</v>
          </cell>
        </row>
        <row r="40">
          <cell r="H40">
            <v>7</v>
          </cell>
        </row>
        <row r="47">
          <cell r="AA47">
            <v>0</v>
          </cell>
        </row>
        <row r="51">
          <cell r="D51">
            <v>7</v>
          </cell>
          <cell r="E51">
            <v>0.72599999999999998</v>
          </cell>
        </row>
        <row r="52">
          <cell r="D52">
            <v>19</v>
          </cell>
          <cell r="E52">
            <v>0.75800000000000001</v>
          </cell>
        </row>
        <row r="53">
          <cell r="D53">
            <v>37</v>
          </cell>
          <cell r="E53">
            <v>0.76800000000000002</v>
          </cell>
        </row>
        <row r="54">
          <cell r="D54">
            <v>61</v>
          </cell>
          <cell r="E54">
            <v>0.77200000000000002</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l. 1"/>
      <sheetName val="Paral. 2"/>
      <sheetName val="Paral. 3"/>
      <sheetName val="Paral.4"/>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PRESTA"/>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s Concreto"/>
      <sheetName val="Obras preliminares"/>
    </sheetNames>
    <sheetDataSet>
      <sheetData sheetId="0" refreshError="1"/>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s Concre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JUSTESACTA1PROVI"/>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SALARIO"/>
      <sheetName val="AIU "/>
      <sheetName val="APU 315 LLANTA"/>
      <sheetName val="APU PATECABRA"/>
      <sheetName val="APU D5G"/>
      <sheetName val="APU A25"/>
      <sheetName val="APU A30"/>
      <sheetName val="APU TRITU"/>
      <sheetName val="APU CG950"/>
      <sheetName val="APU HORMIGONERA"/>
      <sheetName val="APU MINICARGA"/>
      <sheetName val="APU MINIEXCAVA"/>
      <sheetName val="APU MINIDUMPER"/>
      <sheetName val="APU VIBRO15TN"/>
      <sheetName val="APU MANIPULADOR TELES"/>
      <sheetName val="APU GRUA"/>
      <sheetName val="APU VOL SENCILA"/>
      <sheetName val="APU VOL DTRQUE"/>
      <sheetName val="APU DC 4X4"/>
      <sheetName val="APU CONCRETO 4000"/>
      <sheetName val="APU CONCRETO 3500"/>
      <sheetName val="APU CONCRETO 2500"/>
      <sheetName val="APU CONCRETO 2000"/>
      <sheetName val="APU CONCRETO 1500"/>
      <sheetName val="PRECIOS"/>
      <sheetName val="PPTO  OFICIAL P5"/>
      <sheetName val="1.1.1"/>
      <sheetName val="1.1.2"/>
      <sheetName val="1.1.3"/>
      <sheetName val="1.1.4"/>
      <sheetName val="1.1.5"/>
      <sheetName val="1.1.6"/>
      <sheetName val="1.1.7"/>
      <sheetName val="1.1.8"/>
      <sheetName val="2.1"/>
      <sheetName val="2.2"/>
      <sheetName val="3.3"/>
      <sheetName val="3.4"/>
      <sheetName val="3.5"/>
      <sheetName val="3.6"/>
      <sheetName val="4.1"/>
      <sheetName val="5.1"/>
      <sheetName val="5.2"/>
      <sheetName val="5.3"/>
      <sheetName val="6.1"/>
      <sheetName val="6.2"/>
      <sheetName val="6.3"/>
      <sheetName val="6.4"/>
      <sheetName val="6.5"/>
      <sheetName val="6.6"/>
      <sheetName val="6.7"/>
      <sheetName val="6.8"/>
      <sheetName val="6.9"/>
      <sheetName val="6.10"/>
      <sheetName val="6.11"/>
      <sheetName val="7.1"/>
      <sheetName val="7.2"/>
      <sheetName val="7.3"/>
      <sheetName val="7.4"/>
      <sheetName val="7.5"/>
      <sheetName val="7.6"/>
      <sheetName val="7.1.1"/>
      <sheetName val="7.1.2"/>
      <sheetName val="7.1.3"/>
      <sheetName val="7.1.4"/>
      <sheetName val="7.1.5"/>
      <sheetName val="7.1.6"/>
      <sheetName val="7.1.7"/>
      <sheetName val="7.1.8"/>
      <sheetName val="7.1.9"/>
      <sheetName val="7.1.11"/>
      <sheetName val="7.1.10"/>
      <sheetName val="7.2.1"/>
      <sheetName val="7.2.2"/>
      <sheetName val="7.2.3"/>
      <sheetName val="7.2.4"/>
      <sheetName val="7.2.5"/>
      <sheetName val="7.3.1"/>
      <sheetName val="7.3.2"/>
      <sheetName val="7.3.3"/>
      <sheetName val="7.4.1"/>
      <sheetName val="7.4.2"/>
      <sheetName val="7.5.1"/>
      <sheetName val="7.5.2"/>
      <sheetName val="7.5.3"/>
      <sheetName val="7.5.4"/>
      <sheetName val="7.5.5"/>
      <sheetName val="7.6.1"/>
      <sheetName val="7.6.2"/>
      <sheetName val="7.7.1"/>
      <sheetName val="7.7.2"/>
      <sheetName val="7.7.3"/>
      <sheetName val="7.7.4"/>
      <sheetName val="7.7.5"/>
      <sheetName val="3.1"/>
      <sheetName val="APU D8R"/>
      <sheetName val="3.2"/>
      <sheetName val="EXC EX 200"/>
      <sheetName val="CANT SIN MATERIAL"/>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Constantes Generales"/>
      <sheetName val="Prestaciones Sociales"/>
    </sheetNames>
    <sheetDataSet>
      <sheetData sheetId="0" refreshError="1">
        <row r="2">
          <cell r="A2" t="str">
            <v>OCCIPETROL S.A.</v>
          </cell>
        </row>
        <row r="4">
          <cell r="A4" t="str">
            <v>VETRA CCE</v>
          </cell>
        </row>
        <row r="7">
          <cell r="G7">
            <v>40360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8">
          <cell r="B18" t="str">
            <v>EQUIPO PESADO</v>
          </cell>
        </row>
        <row r="20">
          <cell r="B20" t="str">
            <v>DETALLE</v>
          </cell>
          <cell r="C20" t="str">
            <v>UNIDAD</v>
          </cell>
          <cell r="D20" t="str">
            <v>TARIFA</v>
          </cell>
        </row>
        <row r="21">
          <cell r="B21" t="str">
            <v>BULLDOZER D6R (COSTO DE PROPIEDAD)</v>
          </cell>
          <cell r="C21" t="str">
            <v>HORA</v>
          </cell>
          <cell r="D21">
            <v>70000</v>
          </cell>
        </row>
        <row r="22">
          <cell r="B22" t="str">
            <v>BULLDOZER D6 O SUPERIOR</v>
          </cell>
          <cell r="C22" t="str">
            <v>HR</v>
          </cell>
          <cell r="D22">
            <v>131475</v>
          </cell>
        </row>
        <row r="23">
          <cell r="B23" t="str">
            <v>BULLDOZER D8R (COSTO DE PROPIEDAD)</v>
          </cell>
          <cell r="C23" t="str">
            <v>HORA</v>
          </cell>
          <cell r="D23">
            <v>160000</v>
          </cell>
        </row>
        <row r="24">
          <cell r="B24" t="str">
            <v>BULLDOZER D8R CON RIPER</v>
          </cell>
          <cell r="C24" t="str">
            <v>HORA</v>
          </cell>
          <cell r="D24">
            <v>324961</v>
          </cell>
        </row>
        <row r="25">
          <cell r="B25" t="str">
            <v>MOTONIVELADORA 120 H O SIMILAR (COSTO DE PROPIEDAD)</v>
          </cell>
          <cell r="C25" t="str">
            <v>HORA</v>
          </cell>
          <cell r="D25">
            <v>80000</v>
          </cell>
        </row>
        <row r="26">
          <cell r="B26" t="str">
            <v>MOTONIVELADORA 120 G O SIMILAR</v>
          </cell>
          <cell r="C26" t="str">
            <v>HR</v>
          </cell>
          <cell r="D26">
            <v>133725</v>
          </cell>
        </row>
        <row r="27">
          <cell r="B27" t="str">
            <v>EXCAVADORA DE ORUGA  TIPO EX200 (COSTO PROPIEDAD)</v>
          </cell>
          <cell r="C27" t="str">
            <v>HORA</v>
          </cell>
          <cell r="D27">
            <v>75000</v>
          </cell>
        </row>
        <row r="28">
          <cell r="B28" t="str">
            <v>RETROEXCAVADORA TIPO EX -200</v>
          </cell>
          <cell r="C28" t="str">
            <v>HR</v>
          </cell>
          <cell r="D28">
            <v>131975</v>
          </cell>
        </row>
        <row r="29">
          <cell r="B29" t="str">
            <v>EXCAVADORA DE LLANTA CAT 315 (COSTO PROPIEDAD)</v>
          </cell>
          <cell r="C29" t="str">
            <v>HORA</v>
          </cell>
          <cell r="D29">
            <v>65000</v>
          </cell>
        </row>
        <row r="30">
          <cell r="B30" t="str">
            <v>EXCAVADORA DE LLANTAS CAT 315</v>
          </cell>
          <cell r="C30" t="str">
            <v>HORA</v>
          </cell>
          <cell r="D30">
            <v>107725</v>
          </cell>
        </row>
        <row r="31">
          <cell r="B31" t="str">
            <v>COMPACTADOR PATE CABRA 815F (COSTO DE PROPIEDAD)</v>
          </cell>
          <cell r="C31" t="str">
            <v>HORA</v>
          </cell>
          <cell r="D31">
            <v>80000</v>
          </cell>
        </row>
        <row r="32">
          <cell r="B32" t="str">
            <v>COMPACTADOR POR AMASADO TIPO 815F</v>
          </cell>
          <cell r="C32" t="str">
            <v>HORA</v>
          </cell>
          <cell r="D32">
            <v>132975</v>
          </cell>
        </row>
        <row r="33">
          <cell r="B33" t="str">
            <v>BULLDOZER D5G (COSTO DE PROPIEDAD)</v>
          </cell>
          <cell r="C33" t="str">
            <v>HORA</v>
          </cell>
          <cell r="D33">
            <v>70000</v>
          </cell>
        </row>
        <row r="34">
          <cell r="B34" t="str">
            <v>BULLDOZER D5G</v>
          </cell>
          <cell r="C34" t="str">
            <v>HORA</v>
          </cell>
          <cell r="D34">
            <v>112175</v>
          </cell>
        </row>
        <row r="35">
          <cell r="B35" t="str">
            <v>VOLQUETA ARTICULADA 6x6 A-25 (COSTO DE PROPIEAD)</v>
          </cell>
          <cell r="C35" t="str">
            <v>HORA</v>
          </cell>
          <cell r="D35">
            <v>110000</v>
          </cell>
        </row>
        <row r="36">
          <cell r="B36" t="str">
            <v>VOLQUETA ARTICULADA 6X6 A-25</v>
          </cell>
          <cell r="C36" t="str">
            <v>HORA</v>
          </cell>
          <cell r="D36">
            <v>179725</v>
          </cell>
        </row>
        <row r="37">
          <cell r="B37" t="str">
            <v>VOLQUTA ARTICULADA 6x6 A-30 (COSTO DE PROPIEAD)</v>
          </cell>
          <cell r="C37" t="str">
            <v>HORA</v>
          </cell>
          <cell r="D37">
            <v>160000</v>
          </cell>
        </row>
        <row r="38">
          <cell r="B38" t="str">
            <v>VOLAQUTA ARTICULADA 6X6 A-30</v>
          </cell>
          <cell r="C38" t="str">
            <v>HORA</v>
          </cell>
          <cell r="D38">
            <v>234975</v>
          </cell>
        </row>
        <row r="39">
          <cell r="B39" t="str">
            <v>TRITURADORA SOBRE ORUGAS (COSTO DE PROPIEDAD)</v>
          </cell>
          <cell r="C39" t="str">
            <v>HORA</v>
          </cell>
          <cell r="D39">
            <v>380000</v>
          </cell>
        </row>
        <row r="40">
          <cell r="B40" t="str">
            <v>TRITURADORA SOBRE ORUGA (trituracion primaria)</v>
          </cell>
          <cell r="C40" t="str">
            <v>HORA</v>
          </cell>
          <cell r="D40">
            <v>660650</v>
          </cell>
        </row>
        <row r="41">
          <cell r="B41" t="str">
            <v>CARGADOR CAT950 (COSTO DE PROPIEDAD)</v>
          </cell>
          <cell r="C41" t="str">
            <v>HORA</v>
          </cell>
          <cell r="D41">
            <v>70000</v>
          </cell>
        </row>
        <row r="42">
          <cell r="B42" t="str">
            <v>CARGADOR CAT-950</v>
          </cell>
          <cell r="C42" t="str">
            <v>HORA</v>
          </cell>
          <cell r="D42">
            <v>120475</v>
          </cell>
        </row>
        <row r="43">
          <cell r="B43" t="str">
            <v>HORMIGONERA AUTOPROPULSADA (COSTO DE PROPIEDAD)</v>
          </cell>
          <cell r="C43" t="str">
            <v>HORA</v>
          </cell>
          <cell r="D43">
            <v>85000</v>
          </cell>
        </row>
        <row r="44">
          <cell r="B44" t="str">
            <v>HORMIGONERA AUTOPROPULSADA</v>
          </cell>
          <cell r="C44" t="str">
            <v>HORA</v>
          </cell>
          <cell r="D44">
            <v>123725</v>
          </cell>
        </row>
        <row r="45">
          <cell r="B45" t="str">
            <v>MINICARGADOR (COSTO DE PROPIEDAD)</v>
          </cell>
          <cell r="C45" t="str">
            <v>HORA</v>
          </cell>
          <cell r="D45">
            <v>50000</v>
          </cell>
        </row>
        <row r="46">
          <cell r="B46" t="str">
            <v>MINICARGADOR (MULTIUSOS)</v>
          </cell>
          <cell r="C46" t="str">
            <v>HORA</v>
          </cell>
          <cell r="D46">
            <v>72775</v>
          </cell>
        </row>
        <row r="47">
          <cell r="B47" t="str">
            <v>MINIEXCAVADORA DE ORUGAS (COSTO DE PROPIEDAD)</v>
          </cell>
          <cell r="C47" t="str">
            <v>HORA</v>
          </cell>
          <cell r="D47">
            <v>50000</v>
          </cell>
        </row>
        <row r="48">
          <cell r="B48" t="str">
            <v>MINIEXCAVADORA DE ORUGAS</v>
          </cell>
          <cell r="C48" t="str">
            <v>HORA</v>
          </cell>
          <cell r="D48">
            <v>73025</v>
          </cell>
        </row>
        <row r="49">
          <cell r="B49" t="str">
            <v>MINIDUMPER (COSTO DE PROPIEDAD)</v>
          </cell>
          <cell r="C49" t="str">
            <v>HORA</v>
          </cell>
          <cell r="D49">
            <v>50000</v>
          </cell>
        </row>
        <row r="50">
          <cell r="B50" t="str">
            <v>MINIDUMPER</v>
          </cell>
          <cell r="C50" t="str">
            <v>HORA</v>
          </cell>
          <cell r="D50">
            <v>72775</v>
          </cell>
        </row>
        <row r="51">
          <cell r="B51" t="str">
            <v>VIBROCOMPACTADOR 12 TN (COSTO DE PROPIEDAD)</v>
          </cell>
          <cell r="C51" t="str">
            <v>HORA</v>
          </cell>
          <cell r="D51">
            <v>70000</v>
          </cell>
        </row>
        <row r="52">
          <cell r="B52" t="str">
            <v>VIBROCOMPACTADOR LISO 12 TN (OPCION PATECABRA)</v>
          </cell>
          <cell r="C52" t="str">
            <v>HORA</v>
          </cell>
          <cell r="D52">
            <v>111975</v>
          </cell>
        </row>
        <row r="53">
          <cell r="B53" t="str">
            <v>MANIPULADOR TELESCOPICO (COSTO DE OPERACIÓN)</v>
          </cell>
          <cell r="C53" t="str">
            <v>HORA</v>
          </cell>
          <cell r="D53">
            <v>50000</v>
          </cell>
        </row>
        <row r="54">
          <cell r="B54" t="str">
            <v>MANIPULADOR TELESCOPICO</v>
          </cell>
          <cell r="C54" t="str">
            <v>HORA</v>
          </cell>
          <cell r="D54">
            <v>72775</v>
          </cell>
        </row>
        <row r="55">
          <cell r="B55" t="str">
            <v>GRUA PILOTEADORA (COSTO DE PROPIEDAD)</v>
          </cell>
          <cell r="C55" t="str">
            <v>HORA</v>
          </cell>
          <cell r="D55">
            <v>75000</v>
          </cell>
        </row>
        <row r="56">
          <cell r="B56" t="str">
            <v>GRUA PILOTEADORA</v>
          </cell>
          <cell r="C56" t="str">
            <v>HORA</v>
          </cell>
          <cell r="D56">
            <v>120225</v>
          </cell>
        </row>
        <row r="57">
          <cell r="B57" t="str">
            <v>XXX</v>
          </cell>
          <cell r="D57">
            <v>0</v>
          </cell>
        </row>
        <row r="58">
          <cell r="B58" t="str">
            <v>XXX</v>
          </cell>
          <cell r="D58">
            <v>0</v>
          </cell>
        </row>
        <row r="59">
          <cell r="B59" t="str">
            <v>XXX</v>
          </cell>
          <cell r="D59">
            <v>0</v>
          </cell>
        </row>
        <row r="60">
          <cell r="B60" t="str">
            <v>XXX</v>
          </cell>
          <cell r="D60">
            <v>0</v>
          </cell>
        </row>
        <row r="61">
          <cell r="B61" t="str">
            <v>XXX</v>
          </cell>
          <cell r="D61">
            <v>0</v>
          </cell>
        </row>
        <row r="62">
          <cell r="B62" t="str">
            <v>XXX</v>
          </cell>
          <cell r="D62">
            <v>0</v>
          </cell>
        </row>
        <row r="63">
          <cell r="B63" t="str">
            <v>XXX</v>
          </cell>
          <cell r="D63">
            <v>0</v>
          </cell>
        </row>
        <row r="64">
          <cell r="B64" t="str">
            <v>XXX</v>
          </cell>
          <cell r="D64">
            <v>0</v>
          </cell>
        </row>
        <row r="65">
          <cell r="B65" t="str">
            <v>XXX</v>
          </cell>
          <cell r="D65">
            <v>0</v>
          </cell>
        </row>
        <row r="66">
          <cell r="B66" t="str">
            <v>XXX</v>
          </cell>
          <cell r="D66">
            <v>0</v>
          </cell>
        </row>
        <row r="67">
          <cell r="B67" t="str">
            <v>XXX</v>
          </cell>
          <cell r="D67">
            <v>0</v>
          </cell>
        </row>
        <row r="68">
          <cell r="B68" t="str">
            <v>CARROTANQUE IRRIGADOR DE AGUA (2800 GLS)</v>
          </cell>
          <cell r="C68" t="str">
            <v>HORA</v>
          </cell>
          <cell r="D68">
            <v>80000</v>
          </cell>
        </row>
        <row r="69">
          <cell r="B69" t="str">
            <v>XXX</v>
          </cell>
          <cell r="D69">
            <v>0</v>
          </cell>
        </row>
        <row r="70">
          <cell r="B70" t="str">
            <v>XXX</v>
          </cell>
          <cell r="D70">
            <v>0</v>
          </cell>
        </row>
        <row r="71">
          <cell r="B71" t="str">
            <v>XXX</v>
          </cell>
          <cell r="D71">
            <v>0</v>
          </cell>
        </row>
        <row r="72">
          <cell r="B72" t="str">
            <v>TRACTO CAMION (MULA-CAMABAJA)</v>
          </cell>
          <cell r="C72" t="str">
            <v>KM*TN</v>
          </cell>
          <cell r="D72">
            <v>600</v>
          </cell>
        </row>
        <row r="73">
          <cell r="B73" t="str">
            <v>TRACTO CAMION (MULA-CAMABAJA) VIAJE HASTA 5 KLM</v>
          </cell>
          <cell r="C73" t="str">
            <v>VIAJE</v>
          </cell>
          <cell r="D73">
            <v>800000</v>
          </cell>
        </row>
        <row r="74">
          <cell r="B74" t="str">
            <v>XXX</v>
          </cell>
          <cell r="D74">
            <v>0</v>
          </cell>
        </row>
        <row r="75">
          <cell r="B75" t="str">
            <v>XXX</v>
          </cell>
          <cell r="D75">
            <v>0</v>
          </cell>
        </row>
        <row r="76">
          <cell r="B76" t="str">
            <v>VOLQUETA (5-15 M3)</v>
          </cell>
          <cell r="C76" t="str">
            <v>M3*KLM</v>
          </cell>
          <cell r="D76">
            <v>1150</v>
          </cell>
        </row>
        <row r="77">
          <cell r="B77" t="str">
            <v>VOLQUETA SENCILLA RECORRIDO HASTA 5 KLM</v>
          </cell>
          <cell r="C77" t="str">
            <v>VIAJE</v>
          </cell>
          <cell r="D77">
            <v>25000</v>
          </cell>
        </row>
        <row r="78">
          <cell r="B78" t="str">
            <v>VOLQUETA DOBLE TROQUE RECORRIDO HASTA 5 KLM</v>
          </cell>
          <cell r="C78" t="str">
            <v>VIAJE</v>
          </cell>
          <cell r="D78">
            <v>50000</v>
          </cell>
        </row>
        <row r="79">
          <cell r="B79" t="str">
            <v>VOLQUETA SENCILLA (COSTO DE PROPIEDAD)</v>
          </cell>
          <cell r="C79" t="str">
            <v>HORA</v>
          </cell>
          <cell r="D79">
            <v>40000</v>
          </cell>
        </row>
        <row r="80">
          <cell r="B80" t="str">
            <v xml:space="preserve">VOLQUETA SENCILLA </v>
          </cell>
          <cell r="C80" t="str">
            <v>HORA</v>
          </cell>
          <cell r="D80">
            <v>74975</v>
          </cell>
        </row>
        <row r="81">
          <cell r="B81" t="str">
            <v>VOLQUETA DOBLE TROQUE (COSTO DE PROPIEDAD)</v>
          </cell>
          <cell r="C81" t="str">
            <v>HORA</v>
          </cell>
          <cell r="D81">
            <v>75000</v>
          </cell>
        </row>
        <row r="82">
          <cell r="B82" t="str">
            <v>VOLQUETA DOBLTROQUE</v>
          </cell>
          <cell r="C82" t="str">
            <v>HORA</v>
          </cell>
          <cell r="D82">
            <v>121925</v>
          </cell>
        </row>
        <row r="83">
          <cell r="B83" t="str">
            <v>XXX</v>
          </cell>
          <cell r="D83">
            <v>0</v>
          </cell>
        </row>
        <row r="84">
          <cell r="B84" t="str">
            <v>XXX</v>
          </cell>
          <cell r="D84">
            <v>0</v>
          </cell>
        </row>
        <row r="85">
          <cell r="B85" t="str">
            <v>CAMIONETA DC 4X4 (COSTO DE PROPIEDAD)</v>
          </cell>
          <cell r="C85" t="str">
            <v>DIA</v>
          </cell>
          <cell r="D85">
            <v>60000</v>
          </cell>
        </row>
        <row r="86">
          <cell r="B86" t="str">
            <v>CAMIONETA DC 4X4</v>
          </cell>
          <cell r="C86" t="str">
            <v>DIA</v>
          </cell>
          <cell r="D86">
            <v>149725</v>
          </cell>
        </row>
        <row r="87">
          <cell r="D87">
            <v>0</v>
          </cell>
        </row>
        <row r="88">
          <cell r="B88" t="str">
            <v>CAMION</v>
          </cell>
          <cell r="C88" t="str">
            <v>GLB</v>
          </cell>
          <cell r="D88">
            <v>1000000</v>
          </cell>
        </row>
        <row r="89">
          <cell r="D89">
            <v>0</v>
          </cell>
        </row>
        <row r="90">
          <cell r="D90">
            <v>0</v>
          </cell>
        </row>
        <row r="93">
          <cell r="B93" t="str">
            <v>EQUIPO MENOR</v>
          </cell>
        </row>
        <row r="95">
          <cell r="B95" t="str">
            <v>DETALLE</v>
          </cell>
          <cell r="C95" t="str">
            <v>UNIDAD</v>
          </cell>
          <cell r="D95" t="str">
            <v>TARIFA</v>
          </cell>
        </row>
        <row r="96">
          <cell r="B96" t="str">
            <v>MEZCLADORA DE CONCRETO 3 BT.</v>
          </cell>
          <cell r="C96" t="str">
            <v>HORA</v>
          </cell>
          <cell r="D96">
            <v>15000</v>
          </cell>
        </row>
        <row r="97">
          <cell r="B97" t="str">
            <v>XXX</v>
          </cell>
          <cell r="D97">
            <v>0</v>
          </cell>
        </row>
        <row r="98">
          <cell r="B98" t="str">
            <v>VIBRADOR DE CONCRETO</v>
          </cell>
          <cell r="C98" t="str">
            <v>HORA</v>
          </cell>
          <cell r="D98">
            <v>15000</v>
          </cell>
        </row>
        <row r="99">
          <cell r="B99" t="str">
            <v>REGLA VIBRATORIA</v>
          </cell>
          <cell r="C99" t="str">
            <v>DIA</v>
          </cell>
          <cell r="D99">
            <v>0</v>
          </cell>
        </row>
        <row r="100">
          <cell r="B100" t="str">
            <v>MARTILLO.</v>
          </cell>
          <cell r="C100" t="str">
            <v>HORA</v>
          </cell>
          <cell r="D100">
            <v>25000</v>
          </cell>
        </row>
        <row r="101">
          <cell r="B101" t="str">
            <v>xxx</v>
          </cell>
          <cell r="D101">
            <v>0</v>
          </cell>
        </row>
        <row r="102">
          <cell r="B102" t="str">
            <v>CORTADORA DE LADRILLO</v>
          </cell>
          <cell r="C102" t="str">
            <v>DIA</v>
          </cell>
          <cell r="D102">
            <v>0</v>
          </cell>
        </row>
        <row r="103">
          <cell r="B103" t="str">
            <v>CORTADORA DE CONCRETO</v>
          </cell>
          <cell r="C103" t="str">
            <v>DIA</v>
          </cell>
          <cell r="D103">
            <v>60000</v>
          </cell>
        </row>
        <row r="104">
          <cell r="B104" t="str">
            <v>CORTADORA DE HIERRO</v>
          </cell>
          <cell r="C104" t="str">
            <v>DIA</v>
          </cell>
          <cell r="D104">
            <v>0</v>
          </cell>
        </row>
        <row r="105">
          <cell r="B105" t="str">
            <v>COMPRESOR Y MARTILLOS</v>
          </cell>
          <cell r="C105" t="str">
            <v>HORA</v>
          </cell>
          <cell r="D105">
            <v>20000</v>
          </cell>
        </row>
        <row r="106">
          <cell r="B106" t="str">
            <v>MARTINETES</v>
          </cell>
          <cell r="C106" t="str">
            <v>DIA</v>
          </cell>
          <cell r="D106">
            <v>0</v>
          </cell>
        </row>
        <row r="107">
          <cell r="B107" t="str">
            <v>PLUMA GRUA</v>
          </cell>
          <cell r="C107" t="str">
            <v>DIA</v>
          </cell>
          <cell r="D107">
            <v>0</v>
          </cell>
        </row>
        <row r="108">
          <cell r="B108" t="str">
            <v>PULIDORA</v>
          </cell>
          <cell r="C108" t="str">
            <v>DIA</v>
          </cell>
          <cell r="D108">
            <v>60000</v>
          </cell>
        </row>
        <row r="109">
          <cell r="B109" t="str">
            <v>MAQUINA DE COSER GEOTEXTIL</v>
          </cell>
          <cell r="C109" t="str">
            <v>DIA</v>
          </cell>
          <cell r="D109">
            <v>35000</v>
          </cell>
        </row>
        <row r="110">
          <cell r="B110" t="str">
            <v>MOTOBOMBA 4"</v>
          </cell>
          <cell r="C110" t="str">
            <v>DIA</v>
          </cell>
          <cell r="D110">
            <v>0</v>
          </cell>
        </row>
        <row r="111">
          <cell r="B111" t="str">
            <v>MOTOBOMBA 3"</v>
          </cell>
          <cell r="C111" t="str">
            <v>DIA</v>
          </cell>
          <cell r="D111">
            <v>0</v>
          </cell>
        </row>
        <row r="112">
          <cell r="B112" t="str">
            <v>MOTOBOMBA 2"</v>
          </cell>
          <cell r="C112" t="str">
            <v>DIA</v>
          </cell>
          <cell r="D112">
            <v>130000</v>
          </cell>
        </row>
        <row r="113">
          <cell r="B113" t="str">
            <v>EQUIPO DE RIEGO</v>
          </cell>
          <cell r="C113" t="str">
            <v>HORA</v>
          </cell>
          <cell r="D113">
            <v>15000</v>
          </cell>
        </row>
        <row r="114">
          <cell r="B114" t="str">
            <v>EQUIPO DE TENSIONAMIENTO</v>
          </cell>
          <cell r="C114" t="str">
            <v>T-M</v>
          </cell>
          <cell r="D114">
            <v>420</v>
          </cell>
        </row>
        <row r="115">
          <cell r="B115" t="str">
            <v>UNIDAD MOVIL DE PARCHEO</v>
          </cell>
          <cell r="C115" t="str">
            <v>DIA</v>
          </cell>
          <cell r="D115">
            <v>0</v>
          </cell>
        </row>
        <row r="116">
          <cell r="B116" t="str">
            <v>PLANTA ELECTRICA 50 KW</v>
          </cell>
          <cell r="D116">
            <v>0</v>
          </cell>
        </row>
        <row r="117">
          <cell r="B117" t="str">
            <v>PLANTA ELECTRICA 10 KW</v>
          </cell>
          <cell r="C117" t="str">
            <v>DIA</v>
          </cell>
          <cell r="D117">
            <v>0</v>
          </cell>
        </row>
        <row r="118">
          <cell r="B118" t="str">
            <v>PLANTA ELECTRICA 5 KW</v>
          </cell>
          <cell r="C118" t="str">
            <v>DIA</v>
          </cell>
          <cell r="D118">
            <v>0</v>
          </cell>
        </row>
        <row r="119">
          <cell r="B119" t="str">
            <v>PLANTA ELECTRICA 2 KW</v>
          </cell>
          <cell r="C119" t="str">
            <v>DIA</v>
          </cell>
          <cell r="D119">
            <v>45000</v>
          </cell>
        </row>
        <row r="120">
          <cell r="B120" t="str">
            <v>xxx</v>
          </cell>
          <cell r="D120">
            <v>0</v>
          </cell>
        </row>
        <row r="121">
          <cell r="B121" t="str">
            <v>CIZALLA MANUAL</v>
          </cell>
          <cell r="C121" t="str">
            <v>DIA</v>
          </cell>
          <cell r="D121">
            <v>0</v>
          </cell>
        </row>
        <row r="122">
          <cell r="B122" t="str">
            <v>xxx</v>
          </cell>
          <cell r="D122">
            <v>0</v>
          </cell>
        </row>
        <row r="123">
          <cell r="B123" t="str">
            <v>xxx</v>
          </cell>
          <cell r="D123">
            <v>0</v>
          </cell>
        </row>
        <row r="124">
          <cell r="B124" t="str">
            <v>EQUIPO DE OXICORTE</v>
          </cell>
          <cell r="C124" t="str">
            <v>DIA</v>
          </cell>
          <cell r="D124">
            <v>150000</v>
          </cell>
        </row>
        <row r="125">
          <cell r="B125" t="str">
            <v>EQUIPO DE SOLDADURA</v>
          </cell>
          <cell r="C125" t="str">
            <v>DIA</v>
          </cell>
          <cell r="D125">
            <v>200000</v>
          </cell>
        </row>
        <row r="126">
          <cell r="B126" t="str">
            <v>xxx</v>
          </cell>
          <cell r="D126">
            <v>0</v>
          </cell>
        </row>
        <row r="127">
          <cell r="B127" t="str">
            <v>xxx</v>
          </cell>
          <cell r="D127">
            <v>0</v>
          </cell>
        </row>
        <row r="128">
          <cell r="B128" t="str">
            <v>xxx</v>
          </cell>
          <cell r="D128">
            <v>0</v>
          </cell>
        </row>
        <row r="129">
          <cell r="B129" t="str">
            <v>COMPACTADOR BENITIN</v>
          </cell>
          <cell r="C129" t="str">
            <v>DIA</v>
          </cell>
          <cell r="D129">
            <v>7500</v>
          </cell>
        </row>
        <row r="130">
          <cell r="B130" t="str">
            <v>PLANCHA VIBRATORIA ( Rana )</v>
          </cell>
          <cell r="C130" t="str">
            <v>HORA</v>
          </cell>
          <cell r="D130">
            <v>5000</v>
          </cell>
        </row>
        <row r="131">
          <cell r="B131" t="str">
            <v>APISONADOR TIPO CANGURO</v>
          </cell>
          <cell r="C131" t="str">
            <v>HORA</v>
          </cell>
          <cell r="D131">
            <v>10000</v>
          </cell>
        </row>
        <row r="132">
          <cell r="B132" t="str">
            <v>xxx</v>
          </cell>
          <cell r="D132">
            <v>0</v>
          </cell>
        </row>
        <row r="133">
          <cell r="B133" t="str">
            <v>xxx</v>
          </cell>
          <cell r="C133" t="str">
            <v>ML</v>
          </cell>
          <cell r="D133">
            <v>0</v>
          </cell>
        </row>
        <row r="134">
          <cell r="B134" t="str">
            <v>xxx</v>
          </cell>
          <cell r="D134">
            <v>0</v>
          </cell>
        </row>
        <row r="135">
          <cell r="B135" t="str">
            <v>FORMALETA METALICA LINEAL</v>
          </cell>
          <cell r="C135" t="str">
            <v>DIA</v>
          </cell>
          <cell r="D135">
            <v>0</v>
          </cell>
        </row>
        <row r="136">
          <cell r="B136" t="str">
            <v>FORMALETA</v>
          </cell>
          <cell r="C136" t="str">
            <v>GLB</v>
          </cell>
          <cell r="D136">
            <v>20000</v>
          </cell>
        </row>
        <row r="137">
          <cell r="B137" t="str">
            <v>ANDAMIO METALICO</v>
          </cell>
          <cell r="C137" t="str">
            <v>DIA</v>
          </cell>
          <cell r="D137">
            <v>50000</v>
          </cell>
        </row>
        <row r="138">
          <cell r="B138" t="str">
            <v>xxx</v>
          </cell>
          <cell r="D138">
            <v>0</v>
          </cell>
        </row>
        <row r="139">
          <cell r="B139" t="str">
            <v>DIFERENCIAL</v>
          </cell>
          <cell r="C139" t="str">
            <v>DIA</v>
          </cell>
          <cell r="D139">
            <v>0</v>
          </cell>
        </row>
        <row r="140">
          <cell r="B140" t="str">
            <v>xxx</v>
          </cell>
          <cell r="D140">
            <v>0</v>
          </cell>
        </row>
        <row r="141">
          <cell r="B141" t="str">
            <v>xxx</v>
          </cell>
          <cell r="D141">
            <v>0</v>
          </cell>
        </row>
        <row r="142">
          <cell r="B142" t="str">
            <v>ESTACION Y NIVEL DE PRECISION</v>
          </cell>
          <cell r="C142" t="str">
            <v>DIA</v>
          </cell>
          <cell r="D142">
            <v>200000</v>
          </cell>
        </row>
        <row r="143">
          <cell r="B143" t="str">
            <v>xxx</v>
          </cell>
          <cell r="D143">
            <v>0</v>
          </cell>
        </row>
        <row r="144">
          <cell r="B144" t="str">
            <v>ESPARCIDOR DE GRAVILLA</v>
          </cell>
          <cell r="C144" t="str">
            <v>DIA</v>
          </cell>
          <cell r="D144">
            <v>0</v>
          </cell>
        </row>
        <row r="145">
          <cell r="B145" t="str">
            <v>xxx</v>
          </cell>
          <cell r="D145">
            <v>0</v>
          </cell>
        </row>
        <row r="146">
          <cell r="B146" t="str">
            <v>DEMARCADORA DE VIAS</v>
          </cell>
          <cell r="C146" t="str">
            <v>DIA</v>
          </cell>
          <cell r="D146">
            <v>0</v>
          </cell>
        </row>
        <row r="147">
          <cell r="B147" t="str">
            <v>xxx</v>
          </cell>
          <cell r="D147">
            <v>0</v>
          </cell>
        </row>
        <row r="148">
          <cell r="B148" t="str">
            <v>MOTOSIERRA</v>
          </cell>
          <cell r="C148" t="str">
            <v>HORA</v>
          </cell>
          <cell r="D148">
            <v>10000</v>
          </cell>
        </row>
        <row r="149">
          <cell r="B149" t="str">
            <v>GUADAÑADORA</v>
          </cell>
          <cell r="C149" t="str">
            <v>HORA</v>
          </cell>
          <cell r="D149">
            <v>12500</v>
          </cell>
        </row>
        <row r="150">
          <cell r="B150" t="str">
            <v>TALADRO DE PERCUSION</v>
          </cell>
          <cell r="C150" t="str">
            <v>DIA</v>
          </cell>
          <cell r="D150">
            <v>10000</v>
          </cell>
        </row>
        <row r="151">
          <cell r="B151" t="str">
            <v>TRACK DRILL.</v>
          </cell>
          <cell r="C151" t="str">
            <v>HORA</v>
          </cell>
          <cell r="D151">
            <v>180000</v>
          </cell>
        </row>
        <row r="152">
          <cell r="B152" t="str">
            <v>xxx</v>
          </cell>
          <cell r="D152">
            <v>0</v>
          </cell>
        </row>
        <row r="153">
          <cell r="B153" t="str">
            <v>xxx</v>
          </cell>
          <cell r="D153">
            <v>0</v>
          </cell>
        </row>
        <row r="154">
          <cell r="B154" t="str">
            <v>EQUIPO NEUMATICO</v>
          </cell>
          <cell r="C154" t="str">
            <v>HORA</v>
          </cell>
          <cell r="D154">
            <v>15000</v>
          </cell>
        </row>
        <row r="155">
          <cell r="B155" t="str">
            <v>xxx</v>
          </cell>
          <cell r="D155">
            <v>0</v>
          </cell>
        </row>
        <row r="158">
          <cell r="B158" t="str">
            <v>PORCENTAJES</v>
          </cell>
        </row>
        <row r="160">
          <cell r="B160" t="str">
            <v>DETALLE</v>
          </cell>
          <cell r="C160" t="str">
            <v>UNIDAD</v>
          </cell>
          <cell r="D160" t="str">
            <v xml:space="preserve">VALOR </v>
          </cell>
        </row>
        <row r="161">
          <cell r="B161" t="str">
            <v>ADMINISTRACION (A)</v>
          </cell>
          <cell r="C161" t="str">
            <v>%</v>
          </cell>
          <cell r="D161">
            <v>0.1499675369226561</v>
          </cell>
        </row>
        <row r="162">
          <cell r="B162" t="str">
            <v>IMPREVISTOS (I)</v>
          </cell>
          <cell r="C162" t="str">
            <v>%</v>
          </cell>
          <cell r="D162">
            <v>0.05</v>
          </cell>
        </row>
        <row r="163">
          <cell r="B163" t="str">
            <v>UTILIDAD (U)</v>
          </cell>
          <cell r="C163" t="str">
            <v>%</v>
          </cell>
          <cell r="D163">
            <v>0.05</v>
          </cell>
        </row>
        <row r="164">
          <cell r="B164" t="str">
            <v>A. I. U.</v>
          </cell>
          <cell r="C164" t="str">
            <v>%</v>
          </cell>
          <cell r="D164">
            <v>0.24996753692265611</v>
          </cell>
        </row>
        <row r="165">
          <cell r="B165" t="str">
            <v>xxx</v>
          </cell>
        </row>
        <row r="166">
          <cell r="B166" t="str">
            <v>xxx</v>
          </cell>
        </row>
        <row r="167">
          <cell r="B167" t="str">
            <v>xxx</v>
          </cell>
        </row>
        <row r="168">
          <cell r="B168" t="str">
            <v>I. V. A.</v>
          </cell>
          <cell r="C168" t="str">
            <v>%</v>
          </cell>
        </row>
        <row r="169">
          <cell r="B169" t="str">
            <v>INDUSTRIA Y COMERCIO</v>
          </cell>
          <cell r="C169" t="str">
            <v>%</v>
          </cell>
        </row>
        <row r="170">
          <cell r="B170" t="str">
            <v>IMPUESTO DE AVISOS</v>
          </cell>
          <cell r="C170" t="str">
            <v>%</v>
          </cell>
        </row>
        <row r="171">
          <cell r="B171" t="str">
            <v>xxx</v>
          </cell>
        </row>
        <row r="172">
          <cell r="B172" t="str">
            <v>xxx</v>
          </cell>
        </row>
        <row r="173">
          <cell r="B173" t="str">
            <v>xxx</v>
          </cell>
        </row>
        <row r="174">
          <cell r="B174" t="str">
            <v>IMPUESTO DE GUERRA</v>
          </cell>
          <cell r="C174" t="str">
            <v>%</v>
          </cell>
        </row>
        <row r="175">
          <cell r="B175" t="str">
            <v>xxx</v>
          </cell>
        </row>
        <row r="176">
          <cell r="B176" t="str">
            <v>xxx</v>
          </cell>
        </row>
        <row r="177">
          <cell r="B177" t="str">
            <v>xxx</v>
          </cell>
        </row>
        <row r="178">
          <cell r="B178" t="str">
            <v>PORCENTAJE PRESTACIONES</v>
          </cell>
          <cell r="C178" t="str">
            <v>%</v>
          </cell>
          <cell r="D178">
            <v>1.6188226393428635</v>
          </cell>
        </row>
        <row r="179">
          <cell r="B179" t="str">
            <v>xxx</v>
          </cell>
        </row>
        <row r="180">
          <cell r="B180" t="str">
            <v>xxx</v>
          </cell>
        </row>
        <row r="181">
          <cell r="B181" t="str">
            <v>xxx</v>
          </cell>
        </row>
        <row r="182">
          <cell r="B182" t="str">
            <v>REGALIAS POR MATERIALES</v>
          </cell>
          <cell r="C182" t="str">
            <v>GLB</v>
          </cell>
        </row>
        <row r="183">
          <cell r="B183" t="str">
            <v>xxx</v>
          </cell>
        </row>
        <row r="184">
          <cell r="B184" t="str">
            <v>xxx</v>
          </cell>
        </row>
        <row r="185">
          <cell r="B185" t="str">
            <v>xxx</v>
          </cell>
        </row>
        <row r="186">
          <cell r="B186" t="str">
            <v>xxx</v>
          </cell>
        </row>
        <row r="187">
          <cell r="B187" t="str">
            <v>xxx</v>
          </cell>
        </row>
        <row r="188">
          <cell r="B188" t="str">
            <v>xxx</v>
          </cell>
        </row>
        <row r="191">
          <cell r="B191" t="str">
            <v>MANO DE OBRA</v>
          </cell>
        </row>
        <row r="193">
          <cell r="B193" t="str">
            <v>DETALLE</v>
          </cell>
          <cell r="C193" t="str">
            <v>UNIDAD</v>
          </cell>
          <cell r="D193" t="str">
            <v>TARIFA</v>
          </cell>
        </row>
        <row r="194">
          <cell r="B194" t="str">
            <v>OBRERO</v>
          </cell>
          <cell r="C194" t="str">
            <v>JORNAL</v>
          </cell>
          <cell r="D194">
            <v>25300</v>
          </cell>
        </row>
        <row r="195">
          <cell r="B195" t="str">
            <v>OFICIAL</v>
          </cell>
          <cell r="C195" t="str">
            <v>JORNAL</v>
          </cell>
          <cell r="D195">
            <v>35344</v>
          </cell>
        </row>
        <row r="196">
          <cell r="B196" t="str">
            <v xml:space="preserve">CONDUCTOR </v>
          </cell>
          <cell r="C196" t="str">
            <v>JORNAL</v>
          </cell>
          <cell r="D196">
            <v>37344</v>
          </cell>
        </row>
        <row r="197">
          <cell r="B197" t="str">
            <v>MAESTRO GENERAL</v>
          </cell>
          <cell r="C197" t="str">
            <v>JORNAL</v>
          </cell>
          <cell r="D197">
            <v>0</v>
          </cell>
        </row>
        <row r="198">
          <cell r="B198" t="str">
            <v>TECNICO ELECTRICISTA</v>
          </cell>
          <cell r="C198" t="str">
            <v>JORNAL</v>
          </cell>
          <cell r="D198">
            <v>83333</v>
          </cell>
        </row>
        <row r="199">
          <cell r="B199" t="str">
            <v>ALMACENISTA</v>
          </cell>
          <cell r="C199" t="str">
            <v>JORNAL</v>
          </cell>
          <cell r="D199">
            <v>0</v>
          </cell>
        </row>
        <row r="200">
          <cell r="B200" t="str">
            <v>CONDUCTOR</v>
          </cell>
          <cell r="C200" t="str">
            <v>JORNAL</v>
          </cell>
          <cell r="D200">
            <v>0</v>
          </cell>
        </row>
        <row r="201">
          <cell r="B201" t="str">
            <v>CAPATAZ</v>
          </cell>
          <cell r="C201" t="str">
            <v>JORNAL</v>
          </cell>
          <cell r="D201">
            <v>0</v>
          </cell>
        </row>
        <row r="202">
          <cell r="B202" t="str">
            <v>CELADOR</v>
          </cell>
          <cell r="C202" t="str">
            <v>JORNAL</v>
          </cell>
          <cell r="D202">
            <v>0</v>
          </cell>
        </row>
        <row r="203">
          <cell r="B203" t="str">
            <v>TOPOGRAFO</v>
          </cell>
          <cell r="C203" t="str">
            <v>JORNAL</v>
          </cell>
          <cell r="D203">
            <v>56667</v>
          </cell>
        </row>
        <row r="204">
          <cell r="B204" t="str">
            <v>CADENERO</v>
          </cell>
          <cell r="C204" t="str">
            <v>JORNAL</v>
          </cell>
          <cell r="D204">
            <v>35000</v>
          </cell>
        </row>
        <row r="205">
          <cell r="B205" t="str">
            <v>SOLDADOR</v>
          </cell>
          <cell r="C205" t="str">
            <v>JORNAL</v>
          </cell>
          <cell r="D205">
            <v>60000</v>
          </cell>
        </row>
        <row r="206">
          <cell r="B206" t="str">
            <v>APUNTATIEMPO</v>
          </cell>
          <cell r="C206" t="str">
            <v>JORNAL</v>
          </cell>
          <cell r="D206">
            <v>33333</v>
          </cell>
        </row>
        <row r="207">
          <cell r="B207" t="str">
            <v>COMISION TOPOGRAFICA ( Con Equipos )</v>
          </cell>
          <cell r="C207" t="str">
            <v>JORNAL</v>
          </cell>
          <cell r="D207">
            <v>0</v>
          </cell>
        </row>
        <row r="208">
          <cell r="B208" t="str">
            <v>COMISION TOPOGRAFICA ( Simple )</v>
          </cell>
          <cell r="C208" t="str">
            <v>JORNAL</v>
          </cell>
          <cell r="D208">
            <v>0</v>
          </cell>
        </row>
        <row r="209">
          <cell r="B209" t="str">
            <v>SUPERVISOR DE OBRA CIVIL</v>
          </cell>
          <cell r="C209" t="str">
            <v>JORNAL</v>
          </cell>
          <cell r="D209">
            <v>60000</v>
          </cell>
        </row>
        <row r="210">
          <cell r="B210" t="str">
            <v>OPERADOR DE EQIPOS MENORES</v>
          </cell>
          <cell r="C210" t="str">
            <v>JORNAL</v>
          </cell>
          <cell r="D210">
            <v>35344</v>
          </cell>
        </row>
        <row r="211">
          <cell r="B211" t="str">
            <v>OPERADOR EQUIPO PESADO</v>
          </cell>
          <cell r="C211" t="str">
            <v>JORNAL</v>
          </cell>
          <cell r="D211">
            <v>37344</v>
          </cell>
        </row>
        <row r="212">
          <cell r="B212" t="str">
            <v>OPERADOR TRITURADORA</v>
          </cell>
          <cell r="C212" t="str">
            <v>JORNAL</v>
          </cell>
          <cell r="D212">
            <v>50000</v>
          </cell>
        </row>
        <row r="215">
          <cell r="B215" t="str">
            <v>MATERIALES GRANULARES</v>
          </cell>
        </row>
        <row r="217">
          <cell r="B217" t="str">
            <v>DETALLE</v>
          </cell>
          <cell r="C217" t="str">
            <v>UNIDAD</v>
          </cell>
          <cell r="D217" t="str">
            <v>TARIFA</v>
          </cell>
        </row>
        <row r="218">
          <cell r="B218" t="str">
            <v>AGREGADO PARA CONCRETOS</v>
          </cell>
          <cell r="C218" t="str">
            <v>M3</v>
          </cell>
          <cell r="D218">
            <v>52000</v>
          </cell>
        </row>
        <row r="219">
          <cell r="B219" t="str">
            <v>GRAVILLA</v>
          </cell>
          <cell r="C219" t="str">
            <v>M3</v>
          </cell>
          <cell r="D219">
            <v>30000</v>
          </cell>
        </row>
        <row r="220">
          <cell r="B220" t="str">
            <v>TRITURADO</v>
          </cell>
          <cell r="C220" t="str">
            <v>M3</v>
          </cell>
          <cell r="D220">
            <v>180000</v>
          </cell>
        </row>
        <row r="221">
          <cell r="B221" t="str">
            <v xml:space="preserve">ARENA </v>
          </cell>
          <cell r="C221" t="str">
            <v>M3</v>
          </cell>
          <cell r="D221">
            <v>52000</v>
          </cell>
        </row>
        <row r="222">
          <cell r="B222" t="str">
            <v>ARENA DE PEÑA</v>
          </cell>
          <cell r="C222" t="str">
            <v>M3</v>
          </cell>
          <cell r="D222">
            <v>18900</v>
          </cell>
        </row>
        <row r="223">
          <cell r="B223" t="str">
            <v>PIEDRA BOLO SELECCIONADA</v>
          </cell>
          <cell r="C223" t="str">
            <v>M3</v>
          </cell>
          <cell r="D223">
            <v>20000</v>
          </cell>
        </row>
        <row r="224">
          <cell r="B224" t="str">
            <v>PIEDRA PARA GAVION</v>
          </cell>
          <cell r="C224" t="str">
            <v>M3</v>
          </cell>
          <cell r="D224">
            <v>18000</v>
          </cell>
        </row>
        <row r="225">
          <cell r="B225" t="str">
            <v>RELLENO SELECCIONADO</v>
          </cell>
          <cell r="C225" t="str">
            <v>M3</v>
          </cell>
          <cell r="D225">
            <v>15000</v>
          </cell>
        </row>
        <row r="226">
          <cell r="B226" t="str">
            <v>MATERIAL GRANULAR</v>
          </cell>
          <cell r="C226" t="str">
            <v>M3</v>
          </cell>
          <cell r="D226">
            <v>25000</v>
          </cell>
        </row>
        <row r="227">
          <cell r="B227" t="str">
            <v>AFIRMADO GRANULAR</v>
          </cell>
          <cell r="C227" t="str">
            <v>M3</v>
          </cell>
          <cell r="D227">
            <v>5000</v>
          </cell>
        </row>
        <row r="228">
          <cell r="B228" t="str">
            <v>SUBBASE GRANULAR</v>
          </cell>
          <cell r="C228" t="str">
            <v>M3</v>
          </cell>
          <cell r="D228">
            <v>30000</v>
          </cell>
        </row>
        <row r="229">
          <cell r="B229" t="str">
            <v>BASE GRANULAR</v>
          </cell>
          <cell r="C229" t="str">
            <v>M3</v>
          </cell>
          <cell r="D229">
            <v>23200</v>
          </cell>
        </row>
        <row r="230">
          <cell r="B230" t="str">
            <v>MATERIAL GRANULAR Tipo 1</v>
          </cell>
          <cell r="C230" t="str">
            <v>M3</v>
          </cell>
          <cell r="D230">
            <v>28000</v>
          </cell>
        </row>
        <row r="231">
          <cell r="B231" t="str">
            <v>MATERIAL GRANULAR Tipo 2</v>
          </cell>
          <cell r="C231" t="str">
            <v>M3</v>
          </cell>
          <cell r="D231">
            <v>25000</v>
          </cell>
        </row>
        <row r="232">
          <cell r="B232" t="str">
            <v>MATERIAL GRANULAR Tipo 3</v>
          </cell>
          <cell r="C232" t="str">
            <v>M3</v>
          </cell>
          <cell r="D232">
            <v>25000</v>
          </cell>
        </row>
        <row r="233">
          <cell r="B233" t="str">
            <v>MATERIAL GRANULAR Tipo 4</v>
          </cell>
          <cell r="C233" t="str">
            <v>M3</v>
          </cell>
          <cell r="D233">
            <v>25000</v>
          </cell>
        </row>
        <row r="234">
          <cell r="B234" t="str">
            <v>AGREGADOS</v>
          </cell>
          <cell r="C234" t="str">
            <v>M3</v>
          </cell>
          <cell r="D234">
            <v>58200</v>
          </cell>
        </row>
        <row r="235">
          <cell r="B235" t="str">
            <v>PIEDRA FILTRO 3"</v>
          </cell>
          <cell r="C235" t="str">
            <v>M3</v>
          </cell>
          <cell r="D235">
            <v>30000</v>
          </cell>
        </row>
        <row r="236">
          <cell r="B236" t="str">
            <v>GRAVILLA FINA 1/2"</v>
          </cell>
          <cell r="C236" t="str">
            <v>M3</v>
          </cell>
          <cell r="D236">
            <v>17000</v>
          </cell>
        </row>
        <row r="237">
          <cell r="B237" t="str">
            <v>GRAVILLA 1"</v>
          </cell>
          <cell r="C237" t="str">
            <v>M3</v>
          </cell>
          <cell r="D237">
            <v>34000</v>
          </cell>
        </row>
        <row r="238">
          <cell r="B238" t="str">
            <v>DERECHOS ADQUIRIDOS</v>
          </cell>
          <cell r="C238" t="str">
            <v>M3</v>
          </cell>
          <cell r="D238">
            <v>2000</v>
          </cell>
        </row>
        <row r="239">
          <cell r="B239" t="str">
            <v>CRUDO DE RIO SELECCIONADO</v>
          </cell>
          <cell r="C239" t="str">
            <v>M3</v>
          </cell>
          <cell r="D239">
            <v>65000</v>
          </cell>
        </row>
        <row r="240">
          <cell r="B240" t="str">
            <v>CRUDO DE RIO</v>
          </cell>
          <cell r="C240" t="str">
            <v>M3</v>
          </cell>
          <cell r="D240">
            <v>38000</v>
          </cell>
        </row>
        <row r="241">
          <cell r="B241" t="str">
            <v>PIEDRA MEDIA ZONGA</v>
          </cell>
          <cell r="C241" t="str">
            <v>M3</v>
          </cell>
          <cell r="D241">
            <v>0</v>
          </cell>
        </row>
        <row r="242">
          <cell r="B242" t="str">
            <v>LIMO ORGANICO</v>
          </cell>
          <cell r="C242" t="str">
            <v>M3</v>
          </cell>
          <cell r="D242">
            <v>5000</v>
          </cell>
        </row>
        <row r="243">
          <cell r="B243" t="str">
            <v>VALOR MATERIAL</v>
          </cell>
          <cell r="C243" t="str">
            <v>M3</v>
          </cell>
          <cell r="D243">
            <v>10000</v>
          </cell>
        </row>
        <row r="244">
          <cell r="B244" t="str">
            <v>GRAVA 3"</v>
          </cell>
          <cell r="C244" t="str">
            <v>M3</v>
          </cell>
          <cell r="D244">
            <v>22000</v>
          </cell>
        </row>
        <row r="245">
          <cell r="B245" t="str">
            <v>MATERIAL DE PRESTAMO</v>
          </cell>
          <cell r="C245" t="str">
            <v>M3</v>
          </cell>
          <cell r="D245">
            <v>3000</v>
          </cell>
        </row>
        <row r="246">
          <cell r="B246" t="str">
            <v>AGREGADOS ASFALTO</v>
          </cell>
          <cell r="C246" t="str">
            <v>M3</v>
          </cell>
          <cell r="D246">
            <v>27500</v>
          </cell>
        </row>
        <row r="247">
          <cell r="B247" t="str">
            <v>MATERIAL FILTRANTE</v>
          </cell>
          <cell r="C247" t="str">
            <v>M3</v>
          </cell>
          <cell r="D247">
            <v>17400</v>
          </cell>
        </row>
        <row r="250">
          <cell r="B250" t="str">
            <v>MATERIALES CONCRETOS</v>
          </cell>
        </row>
        <row r="252">
          <cell r="B252" t="str">
            <v>DETALLE</v>
          </cell>
          <cell r="C252" t="str">
            <v>UNIDAD</v>
          </cell>
          <cell r="D252" t="str">
            <v>TARIFA</v>
          </cell>
        </row>
        <row r="253">
          <cell r="B253" t="str">
            <v>CEMENTO PORTLAND TIPO I</v>
          </cell>
          <cell r="C253" t="str">
            <v>KG</v>
          </cell>
          <cell r="D253">
            <v>650</v>
          </cell>
        </row>
        <row r="254">
          <cell r="B254" t="str">
            <v>CEMENTO BLANCO</v>
          </cell>
          <cell r="C254" t="str">
            <v>KG</v>
          </cell>
          <cell r="D254">
            <v>0</v>
          </cell>
        </row>
        <row r="255">
          <cell r="B255" t="str">
            <v xml:space="preserve">ACCELGUARD HE </v>
          </cell>
          <cell r="C255" t="str">
            <v>KG</v>
          </cell>
          <cell r="D255">
            <v>4500</v>
          </cell>
        </row>
        <row r="256">
          <cell r="B256" t="str">
            <v xml:space="preserve">CURASEAL PF BLANCO </v>
          </cell>
          <cell r="C256" t="str">
            <v>KG</v>
          </cell>
          <cell r="D256">
            <v>4320</v>
          </cell>
        </row>
        <row r="257">
          <cell r="B257" t="str">
            <v xml:space="preserve">CURASEAL PF ROJO </v>
          </cell>
          <cell r="C257" t="str">
            <v>KG</v>
          </cell>
          <cell r="D257">
            <v>8060</v>
          </cell>
        </row>
        <row r="258">
          <cell r="B258" t="str">
            <v xml:space="preserve">DESMOLDATOC </v>
          </cell>
          <cell r="C258" t="str">
            <v>KG</v>
          </cell>
          <cell r="D258">
            <v>13870</v>
          </cell>
        </row>
        <row r="259">
          <cell r="B259" t="str">
            <v xml:space="preserve">ACELERANTE SIKASET L </v>
          </cell>
          <cell r="C259" t="str">
            <v>KG</v>
          </cell>
          <cell r="D259">
            <v>6880</v>
          </cell>
        </row>
        <row r="260">
          <cell r="B260" t="str">
            <v>CONCRETO 3500 PSI (preparado en obra)</v>
          </cell>
          <cell r="C260" t="str">
            <v>M3</v>
          </cell>
          <cell r="D260">
            <v>659390</v>
          </cell>
        </row>
        <row r="261">
          <cell r="B261" t="str">
            <v>CONCRETO 3000 PSI (preparado en obra)</v>
          </cell>
          <cell r="C261" t="str">
            <v>M3</v>
          </cell>
          <cell r="D261">
            <v>753520</v>
          </cell>
        </row>
        <row r="262">
          <cell r="B262" t="str">
            <v>CONCRETO 2500 PSI (preparado en obra)</v>
          </cell>
          <cell r="C262" t="str">
            <v>M3</v>
          </cell>
          <cell r="D262">
            <v>622560</v>
          </cell>
        </row>
        <row r="263">
          <cell r="B263" t="str">
            <v>CONCRETO 2000 PSI (preparado en obra)</v>
          </cell>
          <cell r="C263" t="str">
            <v>M3</v>
          </cell>
          <cell r="D263">
            <v>569970</v>
          </cell>
        </row>
        <row r="264">
          <cell r="B264" t="str">
            <v>CONCRETO 1500 PSI (preparado en obra)</v>
          </cell>
          <cell r="C264" t="str">
            <v>M3</v>
          </cell>
          <cell r="D264">
            <v>480350</v>
          </cell>
        </row>
        <row r="265">
          <cell r="B265" t="str">
            <v>AGUA</v>
          </cell>
          <cell r="C265" t="str">
            <v>LT</v>
          </cell>
          <cell r="D265">
            <v>150</v>
          </cell>
        </row>
        <row r="266">
          <cell r="B266" t="str">
            <v>MORTERO 1:2</v>
          </cell>
          <cell r="C266" t="str">
            <v>KG</v>
          </cell>
          <cell r="D266">
            <v>440</v>
          </cell>
        </row>
        <row r="267">
          <cell r="B267" t="str">
            <v>MORTERO 1:3</v>
          </cell>
          <cell r="C267" t="str">
            <v>KG</v>
          </cell>
          <cell r="D267">
            <v>420</v>
          </cell>
        </row>
        <row r="268">
          <cell r="B268" t="str">
            <v>AGUA PARA CONCRETO</v>
          </cell>
          <cell r="C268" t="str">
            <v>LT</v>
          </cell>
          <cell r="D268">
            <v>800</v>
          </cell>
        </row>
        <row r="269">
          <cell r="B269" t="str">
            <v>EMULSION ASFALTICA</v>
          </cell>
          <cell r="C269" t="str">
            <v>LT</v>
          </cell>
          <cell r="D269">
            <v>190</v>
          </cell>
        </row>
        <row r="270">
          <cell r="B270" t="str">
            <v>CEMENTO ASFALTICO</v>
          </cell>
          <cell r="C270" t="str">
            <v>KG</v>
          </cell>
          <cell r="D270">
            <v>1450</v>
          </cell>
        </row>
        <row r="271">
          <cell r="B271" t="str">
            <v>ASFALTO LIQUIDO MC-70</v>
          </cell>
          <cell r="C271" t="str">
            <v>LT</v>
          </cell>
          <cell r="D271">
            <v>0</v>
          </cell>
        </row>
        <row r="272">
          <cell r="B272" t="str">
            <v>ASFALTO DE LIGA</v>
          </cell>
          <cell r="C272" t="str">
            <v>LT</v>
          </cell>
          <cell r="D272">
            <v>1000</v>
          </cell>
        </row>
        <row r="273">
          <cell r="B273" t="str">
            <v>LIGA ASFALTICA</v>
          </cell>
          <cell r="C273" t="str">
            <v>M3</v>
          </cell>
          <cell r="D273">
            <v>152950</v>
          </cell>
        </row>
        <row r="274">
          <cell r="B274" t="str">
            <v>CONCRETO 4000 PSI (preparado en obra)</v>
          </cell>
          <cell r="C274" t="str">
            <v>M3</v>
          </cell>
          <cell r="D274">
            <v>716850</v>
          </cell>
        </row>
        <row r="275">
          <cell r="B275" t="str">
            <v>RODADURA ASFALTICA B-1350</v>
          </cell>
          <cell r="C275" t="str">
            <v>M3</v>
          </cell>
          <cell r="D275">
            <v>95000</v>
          </cell>
        </row>
        <row r="276">
          <cell r="B276" t="str">
            <v>MEZCLA DENZA CALIENTE MDC-1</v>
          </cell>
          <cell r="C276" t="str">
            <v>M3</v>
          </cell>
          <cell r="D276">
            <v>165000</v>
          </cell>
        </row>
        <row r="277">
          <cell r="B277" t="str">
            <v>MEZCLA DENZA CALIENTE MDC-3</v>
          </cell>
          <cell r="C277" t="str">
            <v>M3</v>
          </cell>
          <cell r="D277">
            <v>166000</v>
          </cell>
        </row>
        <row r="278">
          <cell r="B278" t="str">
            <v>MEZCLA DENZA CALIENTE MDC-2</v>
          </cell>
          <cell r="C278" t="str">
            <v>M3</v>
          </cell>
          <cell r="D278">
            <v>400000</v>
          </cell>
        </row>
        <row r="279">
          <cell r="B279" t="str">
            <v>BASE ASFALTICA B-1150 e=7 cm</v>
          </cell>
          <cell r="C279" t="str">
            <v>M2</v>
          </cell>
          <cell r="D279">
            <v>13700</v>
          </cell>
        </row>
        <row r="280">
          <cell r="B280" t="str">
            <v>RODADURA ASFALTICA B-1350 e=3 CM</v>
          </cell>
          <cell r="C280" t="str">
            <v>M2</v>
          </cell>
          <cell r="D280">
            <v>6000</v>
          </cell>
        </row>
        <row r="281">
          <cell r="B281" t="str">
            <v>RODADURA ASFALTICA B-1150 e=3 cm</v>
          </cell>
          <cell r="C281" t="str">
            <v>M2</v>
          </cell>
          <cell r="D281">
            <v>6120</v>
          </cell>
        </row>
        <row r="282">
          <cell r="B282" t="str">
            <v>ANCLAJES DE CONCRETO</v>
          </cell>
          <cell r="C282" t="str">
            <v>ML</v>
          </cell>
          <cell r="D282">
            <v>350000</v>
          </cell>
        </row>
        <row r="285">
          <cell r="B285" t="str">
            <v>HIERROS Y ALAMBRES</v>
          </cell>
        </row>
        <row r="287">
          <cell r="B287" t="str">
            <v>DETALLE</v>
          </cell>
          <cell r="C287" t="str">
            <v>UNIDAD</v>
          </cell>
          <cell r="D287" t="str">
            <v>TARIFA</v>
          </cell>
        </row>
        <row r="288">
          <cell r="B288" t="str">
            <v>VARILLA CORRUGADA 3/8" (37000 PSI)</v>
          </cell>
          <cell r="C288" t="str">
            <v>KG</v>
          </cell>
          <cell r="D288">
            <v>2330</v>
          </cell>
        </row>
        <row r="289">
          <cell r="B289" t="str">
            <v>ALAMBRE DE AMARRE CAL. 18</v>
          </cell>
          <cell r="C289" t="str">
            <v>KG</v>
          </cell>
          <cell r="D289">
            <v>2990</v>
          </cell>
        </row>
        <row r="290">
          <cell r="B290" t="str">
            <v>ALAMBRE GALVANIZADO # 14</v>
          </cell>
          <cell r="C290" t="str">
            <v>KG</v>
          </cell>
          <cell r="D290">
            <v>3200</v>
          </cell>
        </row>
        <row r="291">
          <cell r="B291" t="str">
            <v>ALAMBRE GALAVANIZADO # 12</v>
          </cell>
          <cell r="C291" t="str">
            <v>KG</v>
          </cell>
          <cell r="D291">
            <v>5180</v>
          </cell>
        </row>
        <row r="292">
          <cell r="B292" t="str">
            <v>ALMABRE DE PUA CL 12,5 x 350 ML (36KG)</v>
          </cell>
          <cell r="C292" t="str">
            <v>ML</v>
          </cell>
          <cell r="D292">
            <v>380</v>
          </cell>
        </row>
        <row r="293">
          <cell r="B293" t="str">
            <v>ALAMBRE DE PUA 12,5 x 330 ML (34 KG)</v>
          </cell>
          <cell r="C293" t="str">
            <v>ML</v>
          </cell>
          <cell r="D293">
            <v>380</v>
          </cell>
        </row>
        <row r="294">
          <cell r="B294" t="str">
            <v>ANGULO 1 1/4 x 1/8</v>
          </cell>
          <cell r="C294" t="str">
            <v>MT</v>
          </cell>
          <cell r="D294">
            <v>4950</v>
          </cell>
        </row>
        <row r="295">
          <cell r="B295" t="str">
            <v>ACERO DE REFUERZO, SUMINISTRO E INSTALACION</v>
          </cell>
          <cell r="C295" t="str">
            <v>KG</v>
          </cell>
          <cell r="D295">
            <v>5040</v>
          </cell>
        </row>
        <row r="296">
          <cell r="B296" t="str">
            <v>ACERO DE REFUERZO DE 60.000 PSI</v>
          </cell>
          <cell r="C296" t="str">
            <v>KG</v>
          </cell>
          <cell r="D296">
            <v>2880</v>
          </cell>
        </row>
        <row r="297">
          <cell r="B297" t="str">
            <v>VARILLA 1 1/2"</v>
          </cell>
          <cell r="C297" t="str">
            <v>ML</v>
          </cell>
          <cell r="D297">
            <v>0</v>
          </cell>
        </row>
        <row r="298">
          <cell r="B298" t="str">
            <v>VARILLA 5/8" X 6 m. 60.000 PSI</v>
          </cell>
          <cell r="C298" t="str">
            <v>ML</v>
          </cell>
          <cell r="D298">
            <v>0</v>
          </cell>
        </row>
        <row r="299">
          <cell r="B299" t="str">
            <v>VARILLA 3/4" X 6 m. 60.000 PSI</v>
          </cell>
          <cell r="C299" t="str">
            <v>ML</v>
          </cell>
          <cell r="D299">
            <v>5180</v>
          </cell>
        </row>
        <row r="300">
          <cell r="B300" t="str">
            <v>VARILLA 7/8" X 6 m. 60.000 PSI</v>
          </cell>
          <cell r="C300" t="str">
            <v>ML</v>
          </cell>
          <cell r="D300">
            <v>0</v>
          </cell>
        </row>
        <row r="301">
          <cell r="B301" t="str">
            <v>VARILLA 1/2" X 6 m. 60.000 PSI</v>
          </cell>
          <cell r="C301" t="str">
            <v>ML</v>
          </cell>
          <cell r="D301">
            <v>1370</v>
          </cell>
        </row>
        <row r="302">
          <cell r="B302" t="str">
            <v>ANGULO 2" X 1/4</v>
          </cell>
          <cell r="C302" t="str">
            <v>KG</v>
          </cell>
          <cell r="D302">
            <v>3220</v>
          </cell>
        </row>
        <row r="303">
          <cell r="B303" t="str">
            <v>LAMINA DE ACERO DE 3/8"</v>
          </cell>
          <cell r="C303" t="str">
            <v>M2</v>
          </cell>
          <cell r="D303">
            <v>0</v>
          </cell>
        </row>
        <row r="304">
          <cell r="B304" t="str">
            <v>ALAMBRE GALVANIZADO Cal.9</v>
          </cell>
          <cell r="C304" t="str">
            <v>KG</v>
          </cell>
          <cell r="D304">
            <v>0</v>
          </cell>
        </row>
        <row r="305">
          <cell r="B305" t="str">
            <v>ALAMBRE NEGRO No. 18</v>
          </cell>
          <cell r="C305" t="str">
            <v>KG</v>
          </cell>
          <cell r="D305">
            <v>2880</v>
          </cell>
        </row>
        <row r="306">
          <cell r="B306" t="str">
            <v>ESPARRAGO DE 1/2" X 6"</v>
          </cell>
          <cell r="C306" t="str">
            <v>UND</v>
          </cell>
          <cell r="D306">
            <v>10350</v>
          </cell>
        </row>
        <row r="307">
          <cell r="B307" t="str">
            <v>ALAMBRON GALVANIZADO cal 9</v>
          </cell>
          <cell r="C307" t="str">
            <v>KG</v>
          </cell>
          <cell r="D307">
            <v>0</v>
          </cell>
        </row>
        <row r="308">
          <cell r="B308" t="str">
            <v>ALAMBRON GALVANIZADO cal 12</v>
          </cell>
          <cell r="C308" t="str">
            <v>KG</v>
          </cell>
          <cell r="D308">
            <v>0</v>
          </cell>
        </row>
        <row r="309">
          <cell r="B309" t="str">
            <v>ALAMBRE DE PUAS cal 12</v>
          </cell>
          <cell r="C309" t="str">
            <v>ML</v>
          </cell>
          <cell r="D309">
            <v>0</v>
          </cell>
        </row>
        <row r="310">
          <cell r="B310" t="str">
            <v>ALAMBRE DE PUAS cal 10</v>
          </cell>
          <cell r="C310" t="str">
            <v>ML</v>
          </cell>
          <cell r="D310">
            <v>390</v>
          </cell>
        </row>
        <row r="311">
          <cell r="B311" t="str">
            <v>PLATINA &lt; 10 KG/ML</v>
          </cell>
          <cell r="C311" t="str">
            <v>KG</v>
          </cell>
          <cell r="D311">
            <v>0</v>
          </cell>
        </row>
        <row r="312">
          <cell r="B312" t="str">
            <v>PLATINA 1/4" DE 0,30 X 0,30</v>
          </cell>
          <cell r="C312" t="str">
            <v>UN</v>
          </cell>
          <cell r="D312">
            <v>15180</v>
          </cell>
        </row>
        <row r="313">
          <cell r="B313" t="str">
            <v>ANGULOS 1 1/2" x 3/16"</v>
          </cell>
          <cell r="C313" t="str">
            <v>ML</v>
          </cell>
          <cell r="D313">
            <v>10240</v>
          </cell>
        </row>
        <row r="314">
          <cell r="B314" t="str">
            <v>ALAMBRE DE PUAS Cal.14</v>
          </cell>
          <cell r="C314" t="str">
            <v>ML</v>
          </cell>
          <cell r="D314">
            <v>0</v>
          </cell>
        </row>
        <row r="315">
          <cell r="B315" t="str">
            <v>PERFIL &lt; 50 KG/ML</v>
          </cell>
          <cell r="C315" t="str">
            <v>KG</v>
          </cell>
          <cell r="D315">
            <v>0</v>
          </cell>
        </row>
        <row r="316">
          <cell r="B316" t="str">
            <v>ANGULOS 1" x 3/16" L=,50M</v>
          </cell>
          <cell r="C316" t="str">
            <v>UND</v>
          </cell>
          <cell r="D316">
            <v>0</v>
          </cell>
        </row>
        <row r="317">
          <cell r="B317" t="str">
            <v>PISAMALLA 1/8" X 1/2"</v>
          </cell>
          <cell r="C317" t="str">
            <v>ML</v>
          </cell>
          <cell r="D317">
            <v>2240</v>
          </cell>
        </row>
        <row r="318">
          <cell r="B318" t="str">
            <v>ANGULO 1/4" X 11/2" X 6 MTS</v>
          </cell>
          <cell r="C318" t="str">
            <v>ML</v>
          </cell>
          <cell r="D318">
            <v>10930</v>
          </cell>
        </row>
        <row r="319">
          <cell r="B319" t="str">
            <v>ACERO ESTRUCTURAL A.S.T MA-36</v>
          </cell>
          <cell r="C319" t="str">
            <v>KG</v>
          </cell>
          <cell r="D319">
            <v>6900</v>
          </cell>
        </row>
        <row r="320">
          <cell r="B320" t="str">
            <v>xxx</v>
          </cell>
          <cell r="D320">
            <v>0</v>
          </cell>
        </row>
        <row r="321">
          <cell r="B321" t="str">
            <v xml:space="preserve">CANAL LAM GAL CAL 10 FONDO 15CM ALTURAS 20 Y 12CM </v>
          </cell>
          <cell r="C321" t="str">
            <v>ML</v>
          </cell>
          <cell r="D321">
            <v>30020</v>
          </cell>
        </row>
        <row r="322">
          <cell r="B322" t="str">
            <v>xxx</v>
          </cell>
          <cell r="D322">
            <v>0</v>
          </cell>
        </row>
        <row r="323">
          <cell r="B323" t="str">
            <v>PLATINA 3/8" X 4"</v>
          </cell>
          <cell r="C323" t="str">
            <v>KG</v>
          </cell>
          <cell r="D323">
            <v>3240</v>
          </cell>
        </row>
        <row r="324">
          <cell r="B324" t="str">
            <v>xxx</v>
          </cell>
          <cell r="D324">
            <v>0</v>
          </cell>
        </row>
        <row r="325">
          <cell r="B325" t="str">
            <v>xxx</v>
          </cell>
          <cell r="D325">
            <v>0</v>
          </cell>
        </row>
        <row r="326">
          <cell r="B326" t="str">
            <v>xxx</v>
          </cell>
          <cell r="D326">
            <v>0</v>
          </cell>
        </row>
        <row r="327">
          <cell r="B327" t="str">
            <v>CASETA DE 2*2*2m DE ALTURA</v>
          </cell>
          <cell r="C327" t="str">
            <v>UND</v>
          </cell>
          <cell r="D327">
            <v>0</v>
          </cell>
        </row>
        <row r="328">
          <cell r="B328" t="str">
            <v>CASETA DE 1*1*2m DE ALTURA</v>
          </cell>
          <cell r="C328" t="str">
            <v>UND</v>
          </cell>
          <cell r="D328">
            <v>0</v>
          </cell>
        </row>
        <row r="329">
          <cell r="B329" t="str">
            <v>xxx</v>
          </cell>
          <cell r="D329">
            <v>0</v>
          </cell>
        </row>
        <row r="330">
          <cell r="B330" t="str">
            <v>xxx</v>
          </cell>
          <cell r="D330">
            <v>0</v>
          </cell>
        </row>
        <row r="331">
          <cell r="B331" t="str">
            <v>xxx</v>
          </cell>
          <cell r="D331">
            <v>0</v>
          </cell>
        </row>
        <row r="332">
          <cell r="B332" t="str">
            <v>xxx</v>
          </cell>
          <cell r="D332">
            <v>0</v>
          </cell>
        </row>
        <row r="333">
          <cell r="B333" t="str">
            <v>xxx</v>
          </cell>
          <cell r="D333">
            <v>0</v>
          </cell>
        </row>
        <row r="334">
          <cell r="B334" t="str">
            <v>xxx</v>
          </cell>
          <cell r="D334">
            <v>0</v>
          </cell>
        </row>
        <row r="335">
          <cell r="B335" t="str">
            <v>xxx</v>
          </cell>
          <cell r="D335">
            <v>0</v>
          </cell>
        </row>
        <row r="336">
          <cell r="B336" t="str">
            <v>xxx</v>
          </cell>
          <cell r="D336">
            <v>0</v>
          </cell>
        </row>
        <row r="337">
          <cell r="B337" t="str">
            <v>xxx</v>
          </cell>
          <cell r="D337">
            <v>0</v>
          </cell>
        </row>
        <row r="340">
          <cell r="B340" t="str">
            <v>MALLAS</v>
          </cell>
        </row>
        <row r="342">
          <cell r="B342" t="str">
            <v>DETALLE</v>
          </cell>
          <cell r="C342" t="str">
            <v>UNIDAD</v>
          </cell>
          <cell r="D342" t="str">
            <v>TARIFA</v>
          </cell>
        </row>
        <row r="343">
          <cell r="B343" t="str">
            <v>MALLA ELECTROSOLDADA Q3</v>
          </cell>
          <cell r="C343" t="str">
            <v>KG</v>
          </cell>
          <cell r="D343">
            <v>3060</v>
          </cell>
        </row>
        <row r="344">
          <cell r="B344" t="str">
            <v>MALLA ELECTROSOLDADA Q4</v>
          </cell>
          <cell r="C344" t="str">
            <v>KG</v>
          </cell>
          <cell r="D344">
            <v>2530</v>
          </cell>
        </row>
        <row r="345">
          <cell r="B345" t="str">
            <v>MALLA ELECTROSOLDADA Q5</v>
          </cell>
          <cell r="C345" t="str">
            <v>KG</v>
          </cell>
          <cell r="D345">
            <v>2530</v>
          </cell>
        </row>
        <row r="346">
          <cell r="B346" t="str">
            <v>MALLA ELECTROSOLDADA Q6</v>
          </cell>
          <cell r="C346" t="str">
            <v>KG</v>
          </cell>
          <cell r="D346">
            <v>3200</v>
          </cell>
        </row>
        <row r="347">
          <cell r="B347" t="str">
            <v>MALLA ELECTROSOLDADA Q7</v>
          </cell>
          <cell r="C347" t="str">
            <v>KG</v>
          </cell>
          <cell r="D347">
            <v>2530</v>
          </cell>
        </row>
        <row r="348">
          <cell r="B348" t="str">
            <v>XXX</v>
          </cell>
        </row>
        <row r="349">
          <cell r="B349" t="str">
            <v>XXX</v>
          </cell>
        </row>
        <row r="350">
          <cell r="B350" t="str">
            <v>MALLA GAVION 2x1x1 Cal 12 Abertura de 10 x 10cm</v>
          </cell>
          <cell r="C350" t="str">
            <v>UND</v>
          </cell>
          <cell r="D350">
            <v>64750</v>
          </cell>
        </row>
        <row r="351">
          <cell r="B351" t="str">
            <v>MALLA GAVION 2x1x1 Cal 12 Abertura de 7,5 x 7,5cm</v>
          </cell>
          <cell r="C351" t="str">
            <v>UND</v>
          </cell>
          <cell r="D351">
            <v>60380</v>
          </cell>
        </row>
        <row r="352">
          <cell r="B352" t="str">
            <v>MALLA GAVION 2x1x1 Cal 13 Abertura de 10 x 10cm</v>
          </cell>
          <cell r="C352" t="str">
            <v>UND</v>
          </cell>
          <cell r="D352">
            <v>41400</v>
          </cell>
        </row>
        <row r="353">
          <cell r="B353" t="str">
            <v>CONCERTINA 18" CON REFUERZO GUAYA DE 1/4"</v>
          </cell>
          <cell r="C353" t="str">
            <v>ML</v>
          </cell>
          <cell r="D353">
            <v>14950</v>
          </cell>
        </row>
        <row r="354">
          <cell r="B354" t="str">
            <v>XXX</v>
          </cell>
          <cell r="D354">
            <v>0</v>
          </cell>
        </row>
        <row r="355">
          <cell r="B355" t="str">
            <v>XXX</v>
          </cell>
          <cell r="D355">
            <v>0</v>
          </cell>
        </row>
        <row r="356">
          <cell r="B356" t="str">
            <v>MALLA ESLABONADA CL 10 HUECO 2"X2" GALVANIZADA</v>
          </cell>
          <cell r="C356" t="str">
            <v>M2</v>
          </cell>
          <cell r="D356">
            <v>12140</v>
          </cell>
        </row>
        <row r="357">
          <cell r="B357" t="str">
            <v xml:space="preserve">MALLA EXPANDIDA IMT 100 1 x 2,5 </v>
          </cell>
          <cell r="C357" t="str">
            <v>M2</v>
          </cell>
          <cell r="D357">
            <v>156390</v>
          </cell>
        </row>
        <row r="358">
          <cell r="B358" t="str">
            <v>XXX</v>
          </cell>
          <cell r="D358">
            <v>0</v>
          </cell>
        </row>
        <row r="359">
          <cell r="B359" t="str">
            <v xml:space="preserve">REJILLA TIPO CARCAMO </v>
          </cell>
          <cell r="C359" t="str">
            <v>KG</v>
          </cell>
          <cell r="D359">
            <v>0</v>
          </cell>
        </row>
        <row r="360">
          <cell r="B360" t="str">
            <v>REGILLAS EN &lt; 2" X 1/8" PARA SKIMER TIPO</v>
          </cell>
          <cell r="C360" t="str">
            <v>UND</v>
          </cell>
          <cell r="D360">
            <v>1403000</v>
          </cell>
        </row>
        <row r="361">
          <cell r="B361" t="str">
            <v>PORTON DE ACCESO EN TUBERIA GALVANIZADA 4" (6X2 M) CON MALLA ESLABONADA</v>
          </cell>
          <cell r="C361" t="str">
            <v>M2</v>
          </cell>
          <cell r="D361">
            <v>4416000</v>
          </cell>
        </row>
        <row r="362">
          <cell r="B362" t="str">
            <v>PARRILLA PARA QUIEBRAPATAS TIPICO</v>
          </cell>
          <cell r="D362">
            <v>4197500</v>
          </cell>
        </row>
        <row r="363">
          <cell r="B363" t="str">
            <v>BARANDAS PARA QUIEBRAPATAS TIPICO</v>
          </cell>
          <cell r="D363">
            <v>1196000</v>
          </cell>
        </row>
        <row r="364">
          <cell r="B364" t="str">
            <v>XXX</v>
          </cell>
          <cell r="D364">
            <v>0</v>
          </cell>
        </row>
        <row r="365">
          <cell r="B365" t="str">
            <v>GEODREN  PLANAR CON TUBERIA PERFORADA h=1.0 m</v>
          </cell>
          <cell r="C365" t="str">
            <v>ml</v>
          </cell>
          <cell r="D365">
            <v>44000</v>
          </cell>
        </row>
        <row r="366">
          <cell r="B366" t="str">
            <v>GEODREN  h=0.95 m</v>
          </cell>
          <cell r="C366" t="str">
            <v>ml</v>
          </cell>
          <cell r="D366">
            <v>27340</v>
          </cell>
        </row>
        <row r="367">
          <cell r="B367" t="str">
            <v>XXX</v>
          </cell>
          <cell r="D367">
            <v>0</v>
          </cell>
        </row>
        <row r="368">
          <cell r="B368" t="str">
            <v>MARCO REJILLA T-3</v>
          </cell>
          <cell r="C368" t="str">
            <v>UND</v>
          </cell>
          <cell r="D368">
            <v>72380</v>
          </cell>
        </row>
        <row r="369">
          <cell r="B369" t="str">
            <v>MARCO REJILLA T-8</v>
          </cell>
          <cell r="C369" t="str">
            <v>UND</v>
          </cell>
          <cell r="D369">
            <v>80740</v>
          </cell>
        </row>
        <row r="370">
          <cell r="B370" t="str">
            <v xml:space="preserve">MARCO REJILLA </v>
          </cell>
          <cell r="C370" t="str">
            <v>M2</v>
          </cell>
          <cell r="D370">
            <v>31590</v>
          </cell>
        </row>
        <row r="371">
          <cell r="B371" t="str">
            <v>xxx</v>
          </cell>
          <cell r="D371">
            <v>0</v>
          </cell>
        </row>
        <row r="372">
          <cell r="B372" t="str">
            <v>MALLA TIPO GALLINERO</v>
          </cell>
          <cell r="C372" t="str">
            <v>M2</v>
          </cell>
          <cell r="D372">
            <v>1380</v>
          </cell>
        </row>
        <row r="375">
          <cell r="B375" t="str">
            <v>TUBERIA</v>
          </cell>
        </row>
        <row r="377">
          <cell r="B377" t="str">
            <v>DETALLE</v>
          </cell>
          <cell r="C377" t="str">
            <v>UNIDAD</v>
          </cell>
          <cell r="D377" t="str">
            <v>TARIFA</v>
          </cell>
        </row>
        <row r="378">
          <cell r="B378" t="str">
            <v>TUBO AC 30" x 7/16</v>
          </cell>
          <cell r="C378" t="str">
            <v>ML</v>
          </cell>
          <cell r="D378">
            <v>1461600</v>
          </cell>
        </row>
        <row r="379">
          <cell r="B379" t="str">
            <v>TUBO AC 20" x 5/16"</v>
          </cell>
          <cell r="C379" t="str">
            <v>ML</v>
          </cell>
          <cell r="D379">
            <v>626400</v>
          </cell>
        </row>
        <row r="380">
          <cell r="B380" t="str">
            <v xml:space="preserve">TUBO AC 20" x 3/8" </v>
          </cell>
          <cell r="C380" t="str">
            <v>ML</v>
          </cell>
          <cell r="D380">
            <v>785000</v>
          </cell>
        </row>
        <row r="381">
          <cell r="B381" t="str">
            <v>TUBERIA PETROLERA 2"7/8</v>
          </cell>
          <cell r="C381" t="str">
            <v>ML</v>
          </cell>
          <cell r="D381">
            <v>32400</v>
          </cell>
        </row>
        <row r="382">
          <cell r="B382" t="str">
            <v>TUBO PVC 3"</v>
          </cell>
          <cell r="C382" t="str">
            <v>ML</v>
          </cell>
          <cell r="D382">
            <v>14100</v>
          </cell>
        </row>
        <row r="383">
          <cell r="B383" t="str">
            <v>TUBO ACERO AL CARBON DE 3/4" SCH 40</v>
          </cell>
          <cell r="C383" t="str">
            <v>ML</v>
          </cell>
          <cell r="D383">
            <v>15610</v>
          </cell>
        </row>
        <row r="384">
          <cell r="B384" t="str">
            <v>TUBO ACERO AL CARBON DE 2" SCH 40</v>
          </cell>
          <cell r="C384" t="str">
            <v>ML</v>
          </cell>
          <cell r="D384">
            <v>33470</v>
          </cell>
        </row>
        <row r="385">
          <cell r="B385" t="str">
            <v>TUBO ACERO AL CARBON DE 3" SCH 40</v>
          </cell>
          <cell r="C385" t="str">
            <v>ML</v>
          </cell>
          <cell r="D385">
            <v>41600</v>
          </cell>
        </row>
        <row r="386">
          <cell r="B386" t="str">
            <v>TUBO ACERO AL CARBON DE 4" SCH 40</v>
          </cell>
          <cell r="C386" t="str">
            <v>ML</v>
          </cell>
          <cell r="D386">
            <v>58000</v>
          </cell>
        </row>
        <row r="387">
          <cell r="B387" t="str">
            <v>TUBO ACERO AL CARBON DE 5" SCH 40</v>
          </cell>
          <cell r="C387" t="str">
            <v>ML</v>
          </cell>
          <cell r="D387">
            <v>92800</v>
          </cell>
        </row>
        <row r="388">
          <cell r="B388" t="str">
            <v>TUBO ACERO AL CARBON DE 6" SCH 40</v>
          </cell>
          <cell r="D388">
            <v>0</v>
          </cell>
        </row>
        <row r="389">
          <cell r="B389" t="str">
            <v>TUBO DE CONCRETO  24"</v>
          </cell>
          <cell r="C389" t="str">
            <v>ML</v>
          </cell>
          <cell r="D389">
            <v>70000</v>
          </cell>
        </row>
        <row r="390">
          <cell r="B390" t="str">
            <v>TUBO DE CONCRETO REFORZADO 36"</v>
          </cell>
          <cell r="C390" t="str">
            <v>ML</v>
          </cell>
          <cell r="D390">
            <v>0</v>
          </cell>
        </row>
        <row r="391">
          <cell r="B391" t="str">
            <v>TUBO PVC CONDUIT 3"</v>
          </cell>
          <cell r="C391" t="str">
            <v>ML</v>
          </cell>
          <cell r="D391">
            <v>8620</v>
          </cell>
        </row>
        <row r="392">
          <cell r="B392" t="str">
            <v>XXX</v>
          </cell>
          <cell r="D392">
            <v>0</v>
          </cell>
        </row>
        <row r="393">
          <cell r="B393" t="str">
            <v>TUBERIA ACERO REFORZADO 36"</v>
          </cell>
          <cell r="C393" t="str">
            <v>ML</v>
          </cell>
          <cell r="D393">
            <v>2200000</v>
          </cell>
        </row>
        <row r="394">
          <cell r="B394" t="str">
            <v>XXX</v>
          </cell>
          <cell r="D394">
            <v>0</v>
          </cell>
        </row>
        <row r="395">
          <cell r="B395" t="str">
            <v>XXX</v>
          </cell>
          <cell r="D395">
            <v>0</v>
          </cell>
        </row>
        <row r="396">
          <cell r="B396" t="str">
            <v>TUBERIA RIBLOCK 315mm</v>
          </cell>
          <cell r="C396" t="str">
            <v>ML</v>
          </cell>
          <cell r="D396">
            <v>48240</v>
          </cell>
        </row>
        <row r="397">
          <cell r="B397" t="str">
            <v>TUBERIA NOVAFORT 315 mm</v>
          </cell>
          <cell r="C397" t="str">
            <v>ML</v>
          </cell>
          <cell r="D397">
            <v>57180</v>
          </cell>
        </row>
        <row r="398">
          <cell r="B398" t="str">
            <v>XXX</v>
          </cell>
          <cell r="D398">
            <v>0</v>
          </cell>
        </row>
        <row r="399">
          <cell r="B399" t="str">
            <v>UNION PVC 3"</v>
          </cell>
          <cell r="C399" t="str">
            <v>UND</v>
          </cell>
          <cell r="D399">
            <v>2900</v>
          </cell>
        </row>
        <row r="400">
          <cell r="B400" t="str">
            <v>TUBO PVC NOVAFORT DE 8"</v>
          </cell>
          <cell r="C400" t="str">
            <v>ML</v>
          </cell>
          <cell r="D400">
            <v>18920</v>
          </cell>
        </row>
        <row r="401">
          <cell r="B401" t="str">
            <v>UNION PVC 8"</v>
          </cell>
          <cell r="C401" t="str">
            <v>UND</v>
          </cell>
          <cell r="D401">
            <v>18080</v>
          </cell>
        </row>
        <row r="402">
          <cell r="B402" t="str">
            <v>TUBERIA SANITARIA 6"</v>
          </cell>
          <cell r="C402" t="str">
            <v>ML</v>
          </cell>
          <cell r="D402">
            <v>20000</v>
          </cell>
        </row>
        <row r="403">
          <cell r="B403" t="str">
            <v>UNION PVC 6"</v>
          </cell>
          <cell r="C403" t="str">
            <v>UND</v>
          </cell>
          <cell r="D403">
            <v>14990</v>
          </cell>
        </row>
        <row r="404">
          <cell r="B404" t="str">
            <v>TUBERIA PVC 6"  ALL</v>
          </cell>
          <cell r="C404" t="str">
            <v>ML</v>
          </cell>
          <cell r="D404">
            <v>8000</v>
          </cell>
        </row>
        <row r="405">
          <cell r="B405" t="str">
            <v>TUBERIA PVC 4" RDE 21</v>
          </cell>
          <cell r="C405" t="str">
            <v>ML</v>
          </cell>
          <cell r="D405">
            <v>33570</v>
          </cell>
        </row>
        <row r="406">
          <cell r="B406" t="str">
            <v>TUBERIA PVC  8" PVC RDE 21</v>
          </cell>
          <cell r="C406" t="str">
            <v>ML</v>
          </cell>
          <cell r="D406">
            <v>123500</v>
          </cell>
        </row>
        <row r="407">
          <cell r="B407" t="str">
            <v>TUBERIA PVC 12" PVC RDE 21</v>
          </cell>
          <cell r="C407" t="str">
            <v>ML</v>
          </cell>
          <cell r="D407">
            <v>213300</v>
          </cell>
        </row>
        <row r="408">
          <cell r="B408" t="str">
            <v>TUBO PVC 4" PERFORADO</v>
          </cell>
          <cell r="C408" t="str">
            <v>ML</v>
          </cell>
          <cell r="D408">
            <v>20000</v>
          </cell>
        </row>
        <row r="409">
          <cell r="B409" t="str">
            <v>TUBERIA TEPCO 6"</v>
          </cell>
          <cell r="C409" t="str">
            <v>ML</v>
          </cell>
          <cell r="D409">
            <v>34890</v>
          </cell>
        </row>
        <row r="410">
          <cell r="B410" t="str">
            <v>TUBO GALVANIZADO 2 1/2" SCH40</v>
          </cell>
          <cell r="C410" t="str">
            <v>ML</v>
          </cell>
          <cell r="D410">
            <v>29600</v>
          </cell>
        </row>
        <row r="411">
          <cell r="B411" t="str">
            <v>TUBO GALVANIZADO 2 e= 4mm</v>
          </cell>
          <cell r="C411" t="str">
            <v>ML</v>
          </cell>
          <cell r="D411">
            <v>23750</v>
          </cell>
        </row>
        <row r="412">
          <cell r="B412" t="str">
            <v>DUCTO DE POLIETILENO</v>
          </cell>
          <cell r="C412" t="str">
            <v>ML</v>
          </cell>
          <cell r="D412">
            <v>1510</v>
          </cell>
        </row>
        <row r="413">
          <cell r="B413" t="str">
            <v>ACCESORIOS</v>
          </cell>
          <cell r="C413" t="str">
            <v>UND</v>
          </cell>
          <cell r="D413">
            <v>2000</v>
          </cell>
        </row>
        <row r="414">
          <cell r="B414" t="str">
            <v>TUBERIA PERFORADA 2" PVC</v>
          </cell>
          <cell r="C414" t="str">
            <v>ML</v>
          </cell>
          <cell r="D414">
            <v>15000</v>
          </cell>
        </row>
        <row r="415">
          <cell r="B415" t="str">
            <v>TUBO GALVANIZADO 4" e= 4mm</v>
          </cell>
          <cell r="C415" t="str">
            <v>ML</v>
          </cell>
          <cell r="D415">
            <v>56820</v>
          </cell>
        </row>
        <row r="416">
          <cell r="B416" t="str">
            <v>MANGUERA MASTERFLEX 3"</v>
          </cell>
          <cell r="C416" t="str">
            <v>ML</v>
          </cell>
          <cell r="D416">
            <v>4060</v>
          </cell>
        </row>
        <row r="417">
          <cell r="B417" t="str">
            <v>MANGUERA MASTERFLEX 2"</v>
          </cell>
          <cell r="C417" t="str">
            <v>ML</v>
          </cell>
          <cell r="D417">
            <v>2670</v>
          </cell>
        </row>
        <row r="420">
          <cell r="B420" t="str">
            <v>FERRETERIA</v>
          </cell>
        </row>
        <row r="422">
          <cell r="B422" t="str">
            <v>DETALLE</v>
          </cell>
          <cell r="C422" t="str">
            <v>UNIDAD</v>
          </cell>
          <cell r="D422" t="str">
            <v>TARIFA</v>
          </cell>
        </row>
        <row r="423">
          <cell r="B423" t="str">
            <v>HERRAMIENTA MENOR</v>
          </cell>
          <cell r="C423" t="str">
            <v>GLB</v>
          </cell>
          <cell r="D423">
            <v>2000</v>
          </cell>
        </row>
        <row r="424">
          <cell r="B424" t="str">
            <v>PUNTILLA</v>
          </cell>
          <cell r="C424" t="str">
            <v>LB</v>
          </cell>
          <cell r="D424">
            <v>1780</v>
          </cell>
        </row>
        <row r="425">
          <cell r="B425" t="str">
            <v>VALVULA DE BOLA DE 1/2"</v>
          </cell>
          <cell r="C425" t="str">
            <v>UND</v>
          </cell>
          <cell r="D425">
            <v>0</v>
          </cell>
        </row>
        <row r="426">
          <cell r="B426" t="str">
            <v>VALVULA DE BOLA DE 3/4"</v>
          </cell>
          <cell r="C426" t="str">
            <v>UND</v>
          </cell>
          <cell r="D426">
            <v>18830</v>
          </cell>
        </row>
        <row r="427">
          <cell r="B427" t="str">
            <v>VALVULA DE BOLA DE 1"</v>
          </cell>
          <cell r="C427" t="str">
            <v>UND</v>
          </cell>
          <cell r="D427">
            <v>30000</v>
          </cell>
        </row>
        <row r="428">
          <cell r="B428" t="str">
            <v>VALVULA DE BOLA DE 1"1/2</v>
          </cell>
          <cell r="C428" t="str">
            <v>UND</v>
          </cell>
          <cell r="D428">
            <v>0</v>
          </cell>
        </row>
        <row r="429">
          <cell r="B429" t="str">
            <v>VALVULA DE BOLA DE 2"</v>
          </cell>
          <cell r="C429" t="str">
            <v>UND</v>
          </cell>
          <cell r="D429">
            <v>111100</v>
          </cell>
        </row>
        <row r="430">
          <cell r="B430" t="str">
            <v>VALVULA DE DE 3" EN PVC</v>
          </cell>
          <cell r="C430" t="str">
            <v>UND</v>
          </cell>
          <cell r="D430">
            <v>218500</v>
          </cell>
        </row>
        <row r="431">
          <cell r="B431" t="str">
            <v>VALVULA DE BOLA DE 4"</v>
          </cell>
          <cell r="C431" t="str">
            <v>UND</v>
          </cell>
          <cell r="D431">
            <v>0</v>
          </cell>
        </row>
        <row r="432">
          <cell r="B432" t="str">
            <v>AMARRES</v>
          </cell>
          <cell r="C432" t="str">
            <v>UND</v>
          </cell>
          <cell r="D432">
            <v>500</v>
          </cell>
        </row>
        <row r="433">
          <cell r="B433" t="str">
            <v>BOLSA EN FIQUE DE 0.7 X 0.5 M</v>
          </cell>
          <cell r="C433" t="str">
            <v>UND</v>
          </cell>
          <cell r="D433">
            <v>1300</v>
          </cell>
        </row>
        <row r="434">
          <cell r="B434" t="str">
            <v>BLOQUE HUECO No. 4</v>
          </cell>
          <cell r="C434" t="str">
            <v>UND</v>
          </cell>
          <cell r="D434">
            <v>1550</v>
          </cell>
        </row>
        <row r="435">
          <cell r="B435" t="str">
            <v>CONSUMIBLES</v>
          </cell>
          <cell r="C435" t="str">
            <v>GLB</v>
          </cell>
          <cell r="D435">
            <v>5000</v>
          </cell>
        </row>
        <row r="436">
          <cell r="B436" t="str">
            <v>POSTE CONCRETO 8m</v>
          </cell>
          <cell r="C436" t="str">
            <v>UND</v>
          </cell>
          <cell r="D436">
            <v>50000</v>
          </cell>
        </row>
        <row r="437">
          <cell r="B437" t="str">
            <v>POSTE MADERA 8m</v>
          </cell>
          <cell r="C437" t="str">
            <v>UND</v>
          </cell>
          <cell r="D437">
            <v>250000</v>
          </cell>
        </row>
        <row r="438">
          <cell r="B438" t="str">
            <v>CABLE ACSR # 2</v>
          </cell>
          <cell r="C438" t="str">
            <v>ML</v>
          </cell>
          <cell r="D438">
            <v>1450</v>
          </cell>
        </row>
        <row r="439">
          <cell r="B439" t="str">
            <v>LUMINARIA DE MERCURIO (SENCILLA)</v>
          </cell>
          <cell r="C439" t="str">
            <v>UND</v>
          </cell>
          <cell r="D439">
            <v>345000</v>
          </cell>
        </row>
        <row r="440">
          <cell r="B440" t="str">
            <v>TORNILLOS 12" GRADO 8</v>
          </cell>
          <cell r="C440" t="str">
            <v>UND</v>
          </cell>
          <cell r="D440">
            <v>15000</v>
          </cell>
        </row>
        <row r="441">
          <cell r="B441" t="str">
            <v>CODO 2" A 45º</v>
          </cell>
          <cell r="C441" t="str">
            <v>UND</v>
          </cell>
          <cell r="D441">
            <v>5000</v>
          </cell>
        </row>
        <row r="442">
          <cell r="B442" t="str">
            <v>ACCESORIOS</v>
          </cell>
          <cell r="C442" t="str">
            <v>GLB</v>
          </cell>
          <cell r="D442">
            <v>5000</v>
          </cell>
        </row>
        <row r="443">
          <cell r="B443" t="str">
            <v>ACCESORIOS ELECTRICOS</v>
          </cell>
          <cell r="C443" t="str">
            <v>GLB</v>
          </cell>
          <cell r="D443">
            <v>25000</v>
          </cell>
        </row>
        <row r="444">
          <cell r="B444" t="str">
            <v>PUERTA CERRAMIENTO</v>
          </cell>
          <cell r="C444" t="str">
            <v>UND</v>
          </cell>
          <cell r="D444">
            <v>1400000</v>
          </cell>
        </row>
        <row r="445">
          <cell r="B445" t="str">
            <v>GANCHO</v>
          </cell>
          <cell r="C445" t="str">
            <v>UND</v>
          </cell>
          <cell r="D445">
            <v>400</v>
          </cell>
        </row>
        <row r="446">
          <cell r="B446" t="str">
            <v>CINTA PVC TIPO 2. Calibre 6</v>
          </cell>
          <cell r="C446" t="str">
            <v>ML</v>
          </cell>
          <cell r="D446">
            <v>18330</v>
          </cell>
        </row>
        <row r="447">
          <cell r="B447" t="str">
            <v>ESTACON (D=15 cm; L=1,5 mt)</v>
          </cell>
          <cell r="C447" t="str">
            <v>UND</v>
          </cell>
          <cell r="D447">
            <v>16800</v>
          </cell>
        </row>
        <row r="448">
          <cell r="B448" t="str">
            <v>CABALLETE</v>
          </cell>
          <cell r="C448" t="str">
            <v>UN</v>
          </cell>
          <cell r="D448">
            <v>21500</v>
          </cell>
        </row>
        <row r="449">
          <cell r="B449" t="str">
            <v>SOLDADURA 6010 X 1/8</v>
          </cell>
          <cell r="C449" t="str">
            <v>CAJA</v>
          </cell>
          <cell r="D449">
            <v>125600</v>
          </cell>
        </row>
        <row r="450">
          <cell r="B450" t="str">
            <v>SOLDADURA 6010 X 5/32</v>
          </cell>
          <cell r="C450" t="str">
            <v>CAJA</v>
          </cell>
          <cell r="D450">
            <v>125600</v>
          </cell>
        </row>
        <row r="451">
          <cell r="B451" t="str">
            <v>SOLDADURA 7018 X 1/8</v>
          </cell>
          <cell r="C451" t="str">
            <v>CAJA</v>
          </cell>
          <cell r="D451">
            <v>115200</v>
          </cell>
        </row>
        <row r="452">
          <cell r="B452" t="str">
            <v>TEJA ETERNIT</v>
          </cell>
          <cell r="C452" t="str">
            <v>M2</v>
          </cell>
          <cell r="D452">
            <v>11800</v>
          </cell>
        </row>
        <row r="455">
          <cell r="B455" t="str">
            <v>VARIOS</v>
          </cell>
        </row>
        <row r="457">
          <cell r="B457" t="str">
            <v>DETALLE</v>
          </cell>
          <cell r="C457" t="str">
            <v>UNIDAD</v>
          </cell>
          <cell r="D457" t="str">
            <v>TARIFA</v>
          </cell>
        </row>
        <row r="458">
          <cell r="B458" t="str">
            <v>CAL DOLOMITA</v>
          </cell>
          <cell r="C458" t="str">
            <v>SACO</v>
          </cell>
          <cell r="D458">
            <v>10010</v>
          </cell>
        </row>
        <row r="459">
          <cell r="B459" t="str">
            <v>ABONO TRIPLE 15</v>
          </cell>
          <cell r="C459" t="str">
            <v>SACO</v>
          </cell>
          <cell r="D459">
            <v>90710</v>
          </cell>
        </row>
        <row r="460">
          <cell r="B460" t="str">
            <v>UREA</v>
          </cell>
          <cell r="C460" t="str">
            <v>SACO</v>
          </cell>
          <cell r="D460">
            <v>80040</v>
          </cell>
        </row>
        <row r="461">
          <cell r="B461" t="str">
            <v>GUAYA DE 1" PARA ANCLAJES</v>
          </cell>
          <cell r="C461" t="str">
            <v>M</v>
          </cell>
          <cell r="D461">
            <v>12650</v>
          </cell>
        </row>
        <row r="462">
          <cell r="B462" t="str">
            <v>PERROS DE FIJACION DE 11/5"</v>
          </cell>
          <cell r="C462" t="str">
            <v>UND</v>
          </cell>
          <cell r="D462">
            <v>40250</v>
          </cell>
        </row>
        <row r="463">
          <cell r="B463" t="str">
            <v>CANTO D&gt;.30M</v>
          </cell>
          <cell r="C463" t="str">
            <v>M3</v>
          </cell>
          <cell r="D463">
            <v>28750</v>
          </cell>
        </row>
        <row r="464">
          <cell r="B464" t="str">
            <v>GRAPA METALICA</v>
          </cell>
          <cell r="C464" t="str">
            <v>UN</v>
          </cell>
          <cell r="D464">
            <v>580</v>
          </cell>
        </row>
        <row r="465">
          <cell r="B465" t="str">
            <v>GEOMEMBRANA TIPO PAVCO S-500</v>
          </cell>
          <cell r="C465" t="str">
            <v>M2</v>
          </cell>
          <cell r="D465">
            <v>10810</v>
          </cell>
        </row>
        <row r="466">
          <cell r="B466" t="str">
            <v>GEOMEMBRANA HDPE 60 MILS</v>
          </cell>
          <cell r="C466" t="str">
            <v>KG</v>
          </cell>
          <cell r="D466">
            <v>17020</v>
          </cell>
        </row>
        <row r="467">
          <cell r="B467" t="str">
            <v>GEOMEMBRANA HDPE 30 MILS (0,75MM)</v>
          </cell>
          <cell r="C467" t="str">
            <v>M2</v>
          </cell>
          <cell r="D467">
            <v>10160</v>
          </cell>
        </row>
        <row r="468">
          <cell r="B468" t="str">
            <v>TERMINAL PARA CABLE 250 MCM</v>
          </cell>
          <cell r="C468" t="str">
            <v>UND</v>
          </cell>
          <cell r="D468">
            <v>10670</v>
          </cell>
        </row>
        <row r="469">
          <cell r="B469" t="str">
            <v>CESPEDON 0,50X0,50</v>
          </cell>
          <cell r="C469" t="str">
            <v>UND</v>
          </cell>
          <cell r="D469">
            <v>5500</v>
          </cell>
        </row>
        <row r="470">
          <cell r="B470" t="str">
            <v>GEOTEXTIL T-1700</v>
          </cell>
          <cell r="C470" t="str">
            <v>M2</v>
          </cell>
          <cell r="D470">
            <v>3590</v>
          </cell>
        </row>
        <row r="471">
          <cell r="B471" t="str">
            <v>GEOTEXTIL T-2100</v>
          </cell>
          <cell r="C471" t="str">
            <v>M2</v>
          </cell>
          <cell r="D471">
            <v>3450</v>
          </cell>
        </row>
        <row r="472">
          <cell r="B472" t="str">
            <v>GEOTEXTIL TR-4000</v>
          </cell>
          <cell r="C472" t="str">
            <v>M2</v>
          </cell>
          <cell r="D472">
            <v>6670</v>
          </cell>
        </row>
        <row r="473">
          <cell r="B473" t="str">
            <v>TERMINAL PARA CABLE 1/0 AWG THHN</v>
          </cell>
          <cell r="C473" t="str">
            <v>UND</v>
          </cell>
          <cell r="D473">
            <v>5300</v>
          </cell>
        </row>
        <row r="474">
          <cell r="B474" t="str">
            <v>GEOTEXTIL NT-1600</v>
          </cell>
          <cell r="C474" t="str">
            <v>M2</v>
          </cell>
          <cell r="D474">
            <v>2420</v>
          </cell>
        </row>
        <row r="475">
          <cell r="B475" t="str">
            <v>HILO</v>
          </cell>
          <cell r="C475" t="str">
            <v>ML</v>
          </cell>
          <cell r="D475">
            <v>80</v>
          </cell>
        </row>
        <row r="476">
          <cell r="B476" t="str">
            <v>HILO PARA GEOTEXTIL</v>
          </cell>
          <cell r="C476" t="str">
            <v>GLB</v>
          </cell>
          <cell r="D476">
            <v>500</v>
          </cell>
        </row>
        <row r="477">
          <cell r="B477" t="str">
            <v>ECOMATRIX VERDE</v>
          </cell>
          <cell r="C477" t="str">
            <v>M2</v>
          </cell>
          <cell r="D477">
            <v>2420</v>
          </cell>
        </row>
        <row r="478">
          <cell r="B478" t="str">
            <v>HILO PARA SACO EN FIQUE</v>
          </cell>
          <cell r="C478" t="str">
            <v>ML</v>
          </cell>
          <cell r="D478">
            <v>80</v>
          </cell>
        </row>
        <row r="479">
          <cell r="B479" t="str">
            <v>POSTE MADERA ROLLIZA 2M DIAM=0.10M</v>
          </cell>
          <cell r="C479" t="str">
            <v>UN</v>
          </cell>
          <cell r="D479">
            <v>11500</v>
          </cell>
        </row>
        <row r="480">
          <cell r="B480" t="str">
            <v>POSTES EN CONCRETO 0.1 X 0.1 X 2.1 (CERRAMIENTO)</v>
          </cell>
          <cell r="C480" t="str">
            <v>UND</v>
          </cell>
          <cell r="D480">
            <v>19550</v>
          </cell>
        </row>
        <row r="481">
          <cell r="B481" t="str">
            <v>ESPECIE ARBUSTIVA (H=60CM)</v>
          </cell>
          <cell r="C481" t="str">
            <v>UND</v>
          </cell>
          <cell r="D481">
            <v>19550</v>
          </cell>
        </row>
        <row r="482">
          <cell r="B482" t="str">
            <v>SEMILLA BRACHIARIA DECUMBENS</v>
          </cell>
          <cell r="C482" t="str">
            <v>KG</v>
          </cell>
          <cell r="D482">
            <v>30290</v>
          </cell>
        </row>
        <row r="483">
          <cell r="C483" t="str">
            <v>UND</v>
          </cell>
          <cell r="D483">
            <v>0</v>
          </cell>
        </row>
        <row r="484">
          <cell r="B484" t="str">
            <v>ESCALON DE HIERRO 3/4"</v>
          </cell>
          <cell r="C484" t="str">
            <v>KG</v>
          </cell>
          <cell r="D484">
            <v>0</v>
          </cell>
        </row>
        <row r="485">
          <cell r="B485" t="str">
            <v>MATERIAL DE SUSPENSION</v>
          </cell>
          <cell r="C485" t="str">
            <v>KG</v>
          </cell>
          <cell r="D485">
            <v>690</v>
          </cell>
        </row>
        <row r="486">
          <cell r="B486" t="str">
            <v>MINIGIMNASIO DE MADERA</v>
          </cell>
          <cell r="C486" t="str">
            <v>UND</v>
          </cell>
          <cell r="D486">
            <v>0</v>
          </cell>
        </row>
        <row r="487">
          <cell r="B487" t="str">
            <v>CAMISA DE ENTUBACION EN ACERO GRDO 36</v>
          </cell>
          <cell r="C487" t="str">
            <v>ML</v>
          </cell>
          <cell r="D487">
            <v>241500</v>
          </cell>
        </row>
        <row r="488">
          <cell r="B488" t="str">
            <v>SACO DE FIQUE</v>
          </cell>
          <cell r="C488" t="str">
            <v>UND</v>
          </cell>
          <cell r="D488">
            <v>2880</v>
          </cell>
        </row>
        <row r="489">
          <cell r="B489" t="str">
            <v>PINTURA DE CUBIERTA CON CORAZA</v>
          </cell>
          <cell r="C489" t="str">
            <v>GAL</v>
          </cell>
          <cell r="D489">
            <v>65550</v>
          </cell>
        </row>
        <row r="490">
          <cell r="B490" t="str">
            <v>ADOQUIN MODULAR 6 cm TRAF. LIVIANO</v>
          </cell>
          <cell r="C490" t="str">
            <v>UN</v>
          </cell>
          <cell r="D490">
            <v>0</v>
          </cell>
        </row>
        <row r="491">
          <cell r="B491" t="str">
            <v>ARCO Y TABLERO</v>
          </cell>
          <cell r="C491" t="str">
            <v>UND</v>
          </cell>
          <cell r="D491">
            <v>0</v>
          </cell>
        </row>
        <row r="492">
          <cell r="B492" t="str">
            <v>COMPUERTA MADERA IMPERM</v>
          </cell>
          <cell r="C492" t="str">
            <v>UND</v>
          </cell>
          <cell r="D492">
            <v>0</v>
          </cell>
        </row>
        <row r="493">
          <cell r="B493" t="str">
            <v>ANCLAJES</v>
          </cell>
          <cell r="C493" t="str">
            <v>UND</v>
          </cell>
          <cell r="D493">
            <v>0</v>
          </cell>
        </row>
        <row r="494">
          <cell r="B494" t="str">
            <v>ADITIVOS PARA CONCRETO</v>
          </cell>
          <cell r="C494" t="str">
            <v>KG</v>
          </cell>
          <cell r="D494">
            <v>0</v>
          </cell>
        </row>
        <row r="495">
          <cell r="B495" t="str">
            <v>POSTE MADERA EUCALIPTO D=3" 4 M</v>
          </cell>
          <cell r="C495" t="str">
            <v>UND</v>
          </cell>
          <cell r="D495">
            <v>17250</v>
          </cell>
        </row>
        <row r="496">
          <cell r="B496" t="str">
            <v>TABLA BURRA</v>
          </cell>
          <cell r="C496" t="str">
            <v>ML</v>
          </cell>
          <cell r="D496">
            <v>7480</v>
          </cell>
        </row>
        <row r="497">
          <cell r="B497" t="str">
            <v>ESTACAS EN MADERA (L=60 cm)</v>
          </cell>
          <cell r="C497" t="str">
            <v>UND</v>
          </cell>
          <cell r="D497">
            <v>1380</v>
          </cell>
        </row>
        <row r="498">
          <cell r="B498" t="str">
            <v>GEOTEXTIL GT-3</v>
          </cell>
          <cell r="C498" t="str">
            <v>M2</v>
          </cell>
          <cell r="D498">
            <v>0</v>
          </cell>
        </row>
        <row r="499">
          <cell r="B499" t="str">
            <v>SACO DE POLIPROPILENO</v>
          </cell>
          <cell r="C499" t="str">
            <v>UND</v>
          </cell>
          <cell r="D499">
            <v>0</v>
          </cell>
        </row>
        <row r="500">
          <cell r="B500" t="str">
            <v>SEÑALES SP</v>
          </cell>
          <cell r="C500" t="str">
            <v>UND</v>
          </cell>
          <cell r="D500">
            <v>0</v>
          </cell>
        </row>
        <row r="501">
          <cell r="B501" t="str">
            <v xml:space="preserve">GEOTEXTIL GNT - 2 </v>
          </cell>
          <cell r="C501" t="str">
            <v>M2</v>
          </cell>
          <cell r="D501">
            <v>0</v>
          </cell>
        </row>
        <row r="502">
          <cell r="B502" t="str">
            <v>GEOMEMBRANAS 60 Mills</v>
          </cell>
          <cell r="C502" t="str">
            <v>M2</v>
          </cell>
          <cell r="D502">
            <v>0</v>
          </cell>
        </row>
        <row r="503">
          <cell r="B503" t="str">
            <v>BARANDA METALICA ELIPUERTO</v>
          </cell>
          <cell r="C503" t="str">
            <v>ML</v>
          </cell>
          <cell r="D503">
            <v>0</v>
          </cell>
        </row>
        <row r="504">
          <cell r="B504" t="str">
            <v>BARANDAS METALICAS</v>
          </cell>
          <cell r="C504" t="str">
            <v>ML</v>
          </cell>
          <cell r="D504">
            <v>0</v>
          </cell>
        </row>
        <row r="505">
          <cell r="B505" t="str">
            <v>SEÑALES VERTICALES</v>
          </cell>
          <cell r="C505" t="str">
            <v>UND</v>
          </cell>
          <cell r="D505">
            <v>218500</v>
          </cell>
        </row>
        <row r="506">
          <cell r="B506" t="str">
            <v>PEAJES</v>
          </cell>
          <cell r="C506" t="str">
            <v>UND</v>
          </cell>
          <cell r="D506">
            <v>0</v>
          </cell>
        </row>
        <row r="507">
          <cell r="B507" t="str">
            <v>COMBUSTIBLE</v>
          </cell>
          <cell r="C507" t="str">
            <v>GL</v>
          </cell>
          <cell r="D507">
            <v>0</v>
          </cell>
        </row>
        <row r="510">
          <cell r="B510" t="str">
            <v>INSUMOS MAQUINARIA Y SUBCONTARTOS</v>
          </cell>
        </row>
        <row r="512">
          <cell r="B512" t="str">
            <v>DETALLE</v>
          </cell>
          <cell r="C512" t="str">
            <v>UNIDAD</v>
          </cell>
          <cell r="D512" t="str">
            <v>TARIFA</v>
          </cell>
        </row>
        <row r="513">
          <cell r="B513" t="str">
            <v>COMBUSTIBLE A.C.P.M</v>
          </cell>
          <cell r="C513" t="str">
            <v>GALON</v>
          </cell>
          <cell r="D513">
            <v>6500</v>
          </cell>
        </row>
        <row r="514">
          <cell r="B514" t="str">
            <v>FILTRO</v>
          </cell>
          <cell r="C514" t="str">
            <v>GLB</v>
          </cell>
          <cell r="D514">
            <v>2500</v>
          </cell>
        </row>
        <row r="515">
          <cell r="B515" t="str">
            <v>RODAMIENTOS</v>
          </cell>
          <cell r="C515" t="str">
            <v>GLB</v>
          </cell>
          <cell r="D515">
            <v>10000</v>
          </cell>
        </row>
        <row r="516">
          <cell r="B516" t="str">
            <v>INSUMOS</v>
          </cell>
          <cell r="C516" t="str">
            <v>GLB</v>
          </cell>
          <cell r="D516">
            <v>4000</v>
          </cell>
        </row>
        <row r="517">
          <cell r="B517" t="str">
            <v>ACEITES Y LUBRICANTES</v>
          </cell>
          <cell r="C517" t="str">
            <v>GLB</v>
          </cell>
          <cell r="D517">
            <v>5000</v>
          </cell>
        </row>
        <row r="518">
          <cell r="B518" t="str">
            <v>LLANTAS</v>
          </cell>
          <cell r="C518" t="str">
            <v>GLB</v>
          </cell>
          <cell r="D518">
            <v>2000</v>
          </cell>
        </row>
        <row r="519">
          <cell r="B519" t="str">
            <v>MANTENIMIENTO TRITURADORA</v>
          </cell>
          <cell r="C519" t="str">
            <v>GLB</v>
          </cell>
          <cell r="D519">
            <v>7000</v>
          </cell>
        </row>
        <row r="520">
          <cell r="B520" t="str">
            <v>CABLE 1/0 AWG THHN</v>
          </cell>
          <cell r="C520" t="str">
            <v>ML</v>
          </cell>
          <cell r="D520">
            <v>18500</v>
          </cell>
        </row>
        <row r="521">
          <cell r="B521" t="str">
            <v>EXCAVACION MECANICA</v>
          </cell>
          <cell r="C521" t="str">
            <v>M3</v>
          </cell>
          <cell r="D521">
            <v>35000</v>
          </cell>
        </row>
        <row r="522">
          <cell r="B522" t="str">
            <v>EXCAVACION MANUAL</v>
          </cell>
          <cell r="C522" t="str">
            <v>M3</v>
          </cell>
          <cell r="D522">
            <v>60190</v>
          </cell>
        </row>
        <row r="523">
          <cell r="B523" t="str">
            <v>RELLENO CON MATERIAL DE EXCAVACION</v>
          </cell>
          <cell r="C523" t="str">
            <v>M3</v>
          </cell>
          <cell r="D523">
            <v>7500</v>
          </cell>
        </row>
        <row r="524">
          <cell r="B524" t="str">
            <v>DESMONTE Y LIMPIEZA</v>
          </cell>
          <cell r="C524" t="str">
            <v>M3</v>
          </cell>
          <cell r="D524">
            <v>0</v>
          </cell>
        </row>
        <row r="525">
          <cell r="B525" t="str">
            <v>DEMOLICION CONCRETO</v>
          </cell>
          <cell r="C525" t="str">
            <v>M3</v>
          </cell>
          <cell r="D525">
            <v>85000</v>
          </cell>
        </row>
        <row r="526">
          <cell r="B526" t="str">
            <v>PARARRAYOS TIPO FRANKLIN</v>
          </cell>
          <cell r="C526" t="str">
            <v>UND</v>
          </cell>
          <cell r="D526">
            <v>646990</v>
          </cell>
        </row>
        <row r="527">
          <cell r="B527" t="str">
            <v>CABLE ENCAUCHETADO 3X12 AWG THHN</v>
          </cell>
          <cell r="C527" t="str">
            <v>ML</v>
          </cell>
          <cell r="D527">
            <v>5570</v>
          </cell>
        </row>
        <row r="528">
          <cell r="B528" t="str">
            <v>CABLE 250 MCM</v>
          </cell>
          <cell r="C528" t="str">
            <v>ML</v>
          </cell>
          <cell r="D528">
            <v>38920</v>
          </cell>
        </row>
        <row r="529">
          <cell r="B529" t="str">
            <v>ENSAYOS DE LABORATORIO</v>
          </cell>
          <cell r="C529" t="str">
            <v>GLB</v>
          </cell>
          <cell r="D529">
            <v>50000</v>
          </cell>
        </row>
        <row r="530">
          <cell r="B530" t="str">
            <v>REFLECTOR DE SODIO 400W 220V LEHMAN</v>
          </cell>
          <cell r="C530" t="str">
            <v>UND</v>
          </cell>
          <cell r="D530">
            <v>260130</v>
          </cell>
        </row>
        <row r="531">
          <cell r="B531" t="str">
            <v>POSTE METALICO ILUMINACION</v>
          </cell>
          <cell r="C531" t="str">
            <v>UND</v>
          </cell>
          <cell r="D531">
            <v>622710</v>
          </cell>
        </row>
        <row r="532">
          <cell r="B532" t="str">
            <v>TOMACORRIENTE TIPO EXPLOSION PROOF AP O CROUSE HINDS</v>
          </cell>
          <cell r="C532" t="str">
            <v>UND</v>
          </cell>
          <cell r="D532">
            <v>275600</v>
          </cell>
        </row>
        <row r="533">
          <cell r="B533" t="str">
            <v>LUMINARIA TIPO EXPLOSION PROOF ILURAM</v>
          </cell>
          <cell r="C533" t="str">
            <v>UND</v>
          </cell>
          <cell r="D533">
            <v>693680</v>
          </cell>
        </row>
        <row r="534">
          <cell r="B534" t="str">
            <v>SELLO CORTAFUEGOS 1" CROUSE HINDS CLASE I DIV 2</v>
          </cell>
          <cell r="C534" t="str">
            <v>UND</v>
          </cell>
          <cell r="D534">
            <v>50430</v>
          </cell>
        </row>
        <row r="535">
          <cell r="B535" t="str">
            <v>ACOMETIDA 3X8 CU THHN 600V</v>
          </cell>
          <cell r="C535" t="str">
            <v>ML</v>
          </cell>
          <cell r="D535">
            <v>11370</v>
          </cell>
        </row>
        <row r="536">
          <cell r="B536" t="str">
            <v>TUBERIA CONDUIT GALVANIZADA 1"</v>
          </cell>
          <cell r="C536" t="str">
            <v>ML</v>
          </cell>
          <cell r="D536">
            <v>26770</v>
          </cell>
        </row>
        <row r="537">
          <cell r="B537" t="str">
            <v xml:space="preserve">TABLERO DE 12 CIRCUITOS TIPO INTEPERIE </v>
          </cell>
          <cell r="C537" t="str">
            <v>UND</v>
          </cell>
          <cell r="D537">
            <v>500000</v>
          </cell>
        </row>
        <row r="538">
          <cell r="B538" t="str">
            <v>TUBERIA CONDUIT PVC 3/4"°</v>
          </cell>
          <cell r="C538" t="str">
            <v>ML</v>
          </cell>
          <cell r="D538">
            <v>1330</v>
          </cell>
        </row>
        <row r="539">
          <cell r="B539" t="str">
            <v>CABLE DE COBRE DESNUDO 2/0 AWG</v>
          </cell>
          <cell r="C539" t="str">
            <v>ML</v>
          </cell>
          <cell r="D539">
            <v>21740</v>
          </cell>
        </row>
        <row r="540">
          <cell r="B540" t="str">
            <v>MOLDE CADWELL</v>
          </cell>
          <cell r="C540" t="str">
            <v>UND</v>
          </cell>
          <cell r="D540">
            <v>25000</v>
          </cell>
        </row>
        <row r="541">
          <cell r="B541" t="str">
            <v>SOLDADURA CADWELL</v>
          </cell>
          <cell r="C541" t="str">
            <v>UND</v>
          </cell>
          <cell r="D541">
            <v>19000</v>
          </cell>
        </row>
        <row r="542">
          <cell r="B542" t="str">
            <v xml:space="preserve">VARILLA COBRE -COBRE 5/8" X1,8 MTS </v>
          </cell>
          <cell r="C542" t="str">
            <v>UND</v>
          </cell>
          <cell r="D542">
            <v>93840</v>
          </cell>
        </row>
        <row r="543">
          <cell r="B543" t="str">
            <v>TABLERO DE TRANSFERENCIA MANUAL 1000A, 480V</v>
          </cell>
          <cell r="C543" t="str">
            <v>UND</v>
          </cell>
          <cell r="D543">
            <v>26000000</v>
          </cell>
        </row>
        <row r="544">
          <cell r="B544" t="str">
            <v>TABLERO DE BARRAJES 1000A 480V</v>
          </cell>
          <cell r="C544" t="str">
            <v>UND</v>
          </cell>
          <cell r="D544">
            <v>3622500</v>
          </cell>
        </row>
        <row r="545">
          <cell r="B545" t="str">
            <v>CORAZA METALICA FLEXIBLE</v>
          </cell>
          <cell r="C545" t="str">
            <v>ML</v>
          </cell>
          <cell r="D545">
            <v>5840</v>
          </cell>
        </row>
        <row r="546">
          <cell r="B546" t="str">
            <v>TABLERO SERVICIOS GENERALES 18 CIRCUITOS</v>
          </cell>
          <cell r="C546" t="str">
            <v>UND</v>
          </cell>
          <cell r="D546">
            <v>250130</v>
          </cell>
        </row>
        <row r="547">
          <cell r="D547">
            <v>0</v>
          </cell>
        </row>
        <row r="548">
          <cell r="D548">
            <v>0</v>
          </cell>
        </row>
        <row r="549">
          <cell r="D549">
            <v>0</v>
          </cell>
        </row>
        <row r="550">
          <cell r="D550">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Ejecutivo"/>
      <sheetName val="Resumen_Real"/>
      <sheetName val="TablasDinamicas"/>
      <sheetName val="HorasDetalladas"/>
      <sheetName val="46W9"/>
      <sheetName val="46W9_Hoja1"/>
      <sheetName val="46W9_Cuadro de costos"/>
      <sheetName val="46W9_Bases"/>
      <sheetName val="46W9_ASPECTOS ELECTRICOS"/>
      <sheetName val="46W9_OBRAS CIVILES"/>
      <sheetName val="46W9_Costo directos"/>
      <sheetName val="46W9_Resumen Costos"/>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FormCan"/>
      <sheetName val="Prog"/>
      <sheetName val="PrecRec"/>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s>
    <sheetDataSet>
      <sheetData sheetId="0" refreshError="1"/>
      <sheetData sheetId="1" refreshError="1"/>
      <sheetData sheetId="2" refreshError="1"/>
      <sheetData sheetId="3" refreshError="1">
        <row r="6">
          <cell r="D6">
            <v>130000</v>
          </cell>
        </row>
        <row r="7">
          <cell r="D7">
            <v>120000</v>
          </cell>
        </row>
        <row r="8">
          <cell r="D8">
            <v>100000</v>
          </cell>
        </row>
        <row r="12">
          <cell r="D12">
            <v>120000</v>
          </cell>
        </row>
        <row r="13">
          <cell r="D13">
            <v>90000</v>
          </cell>
        </row>
        <row r="14">
          <cell r="D14">
            <v>45000</v>
          </cell>
        </row>
        <row r="15">
          <cell r="D15">
            <v>1125</v>
          </cell>
        </row>
        <row r="16">
          <cell r="D16">
            <v>10000</v>
          </cell>
        </row>
        <row r="17">
          <cell r="D17">
            <v>3500</v>
          </cell>
        </row>
        <row r="18">
          <cell r="D18">
            <v>2500</v>
          </cell>
        </row>
        <row r="19">
          <cell r="D19">
            <v>45000</v>
          </cell>
        </row>
        <row r="20">
          <cell r="D20">
            <v>6000</v>
          </cell>
        </row>
        <row r="23">
          <cell r="D23">
            <v>50000</v>
          </cell>
        </row>
        <row r="24">
          <cell r="D24">
            <v>108000</v>
          </cell>
        </row>
        <row r="25">
          <cell r="D25">
            <v>16000</v>
          </cell>
        </row>
        <row r="26">
          <cell r="D26">
            <v>154000</v>
          </cell>
        </row>
        <row r="29">
          <cell r="D29">
            <v>295000</v>
          </cell>
        </row>
        <row r="30">
          <cell r="D30">
            <v>305000</v>
          </cell>
        </row>
        <row r="31">
          <cell r="D31">
            <v>400</v>
          </cell>
        </row>
        <row r="33">
          <cell r="D33">
            <v>40000</v>
          </cell>
        </row>
        <row r="34">
          <cell r="D34">
            <v>50000</v>
          </cell>
        </row>
        <row r="36">
          <cell r="D36">
            <v>33000</v>
          </cell>
        </row>
        <row r="37">
          <cell r="D37">
            <v>25000</v>
          </cell>
        </row>
        <row r="39">
          <cell r="D39">
            <v>3000</v>
          </cell>
        </row>
        <row r="40">
          <cell r="D40">
            <v>3500</v>
          </cell>
        </row>
        <row r="41">
          <cell r="D41">
            <v>15000</v>
          </cell>
        </row>
        <row r="42">
          <cell r="D42">
            <v>30000</v>
          </cell>
        </row>
        <row r="43">
          <cell r="D43">
            <v>18000</v>
          </cell>
        </row>
        <row r="44">
          <cell r="D44">
            <v>230000</v>
          </cell>
        </row>
        <row r="45">
          <cell r="D45">
            <v>210000</v>
          </cell>
        </row>
        <row r="46">
          <cell r="D46">
            <v>50000</v>
          </cell>
        </row>
        <row r="47">
          <cell r="D47">
            <v>40000</v>
          </cell>
        </row>
        <row r="48">
          <cell r="D48">
            <v>190000</v>
          </cell>
        </row>
        <row r="49">
          <cell r="D49">
            <v>60000</v>
          </cell>
        </row>
        <row r="50">
          <cell r="D50">
            <v>350000</v>
          </cell>
        </row>
        <row r="51">
          <cell r="D51">
            <v>280000</v>
          </cell>
        </row>
        <row r="52">
          <cell r="D52">
            <v>7780</v>
          </cell>
        </row>
        <row r="53">
          <cell r="D53">
            <v>15000</v>
          </cell>
        </row>
        <row r="54">
          <cell r="D54">
            <v>200000</v>
          </cell>
        </row>
        <row r="55">
          <cell r="D55">
            <v>150000</v>
          </cell>
        </row>
        <row r="56">
          <cell r="D56">
            <v>250000</v>
          </cell>
        </row>
        <row r="57">
          <cell r="D57">
            <v>40000</v>
          </cell>
        </row>
        <row r="58">
          <cell r="D58">
            <v>1100</v>
          </cell>
        </row>
        <row r="59">
          <cell r="D59">
            <v>3000</v>
          </cell>
        </row>
        <row r="60">
          <cell r="D60">
            <v>20000</v>
          </cell>
        </row>
        <row r="63">
          <cell r="D63">
            <v>50000</v>
          </cell>
        </row>
        <row r="64">
          <cell r="D64">
            <v>2500</v>
          </cell>
        </row>
        <row r="65">
          <cell r="D65">
            <v>10000</v>
          </cell>
        </row>
        <row r="66">
          <cell r="D66">
            <v>20000</v>
          </cell>
        </row>
        <row r="67">
          <cell r="D67">
            <v>50000</v>
          </cell>
        </row>
        <row r="68">
          <cell r="D68">
            <v>30000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l. 1"/>
      <sheetName val="Paral. 2"/>
      <sheetName val="Paral. 3"/>
      <sheetName val="Paral.4"/>
      <sheetName val="Coloc. e Interc. Tapones"/>
      <sheetName val="Cambio de Valv."/>
      <sheetName val="Interc de Hidr."/>
      <sheetName val="Interc.tapones"/>
      <sheetName val="Interc.válv."/>
      <sheetName val="V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 val="PRESUPUESTO PTAR ALT 1"/>
      <sheetName val="APU PTAR ALT 1"/>
      <sheetName val="PRESUPUESTO PTAR ALT 2"/>
      <sheetName val="APU PTAR ALT 2"/>
      <sheetName val="RESUMEN ALTERNATIVA 1"/>
      <sheetName val="RESUMEN ALTERNATIVA 2"/>
      <sheetName val="RESUMEN ALTERNATIVA SELECCIONAD"/>
      <sheetName val="PRESUPUESTO PTAR LA FLORESTA"/>
      <sheetName val="RESUMEN PTAR LA FLORESTA"/>
    </sheetNames>
    <sheetDataSet>
      <sheetData sheetId="0" refreshError="1"/>
      <sheetData sheetId="1" refreshError="1"/>
      <sheetData sheetId="2" refreshError="1">
        <row r="146">
          <cell r="D146">
            <v>1115.9199999999998</v>
          </cell>
        </row>
        <row r="147">
          <cell r="D147">
            <v>2122.7999999999997</v>
          </cell>
        </row>
        <row r="148">
          <cell r="D148">
            <v>3513.64</v>
          </cell>
        </row>
        <row r="150">
          <cell r="D150">
            <v>8297.48</v>
          </cell>
        </row>
        <row r="151">
          <cell r="D151">
            <v>17264.28</v>
          </cell>
        </row>
        <row r="152">
          <cell r="D152">
            <v>25705.599999999999</v>
          </cell>
        </row>
        <row r="153">
          <cell r="D153">
            <v>53855.32</v>
          </cell>
        </row>
        <row r="154">
          <cell r="D154">
            <v>84420.159999999989</v>
          </cell>
        </row>
        <row r="160">
          <cell r="D160">
            <v>10508.439999999999</v>
          </cell>
        </row>
        <row r="161">
          <cell r="D161">
            <v>14880.48</v>
          </cell>
        </row>
        <row r="162">
          <cell r="D162">
            <v>31806.039999999997</v>
          </cell>
        </row>
        <row r="163">
          <cell r="D163">
            <v>67297.399999999994</v>
          </cell>
        </row>
        <row r="164">
          <cell r="D164">
            <v>105660.92</v>
          </cell>
        </row>
        <row r="167">
          <cell r="D167">
            <v>1504.52</v>
          </cell>
        </row>
        <row r="168">
          <cell r="D168">
            <v>12321.519999999999</v>
          </cell>
        </row>
        <row r="169">
          <cell r="D169">
            <v>25152.28</v>
          </cell>
        </row>
        <row r="170">
          <cell r="D170">
            <v>37514.399999999994</v>
          </cell>
        </row>
        <row r="171">
          <cell r="D171">
            <v>79415.92</v>
          </cell>
        </row>
        <row r="172">
          <cell r="D172">
            <v>124474.95999999999</v>
          </cell>
        </row>
        <row r="248">
          <cell r="D248">
            <v>120078.56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Mano obra"/>
      <sheetName val="AIU"/>
      <sheetName val="BASE"/>
      <sheetName val="BASE CTOS"/>
      <sheetName val="RESUMEN MATERIALES"/>
      <sheetName val="4.1.1_APU"/>
      <sheetName val="4.1.2_Opt boc Trinidad"/>
      <sheetName val="4.1.3_Const boc Tirana"/>
      <sheetName val="4.1.4_Opt desarenador"/>
      <sheetName val="4.1.5_Opt aducción"/>
      <sheetName val="4.1.6_Const tanque 250m³"/>
      <sheetName val="4.1.7_Opt redes dis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E"/>
      <sheetName val="D"/>
      <sheetName val="LT-ME"/>
      <sheetName val="LT-OC(Huall-Sihu)"/>
      <sheetName val="LT-OC(Sihuas-Tayab)"/>
      <sheetName val="SE-ME Huallanca"/>
      <sheetName val="OC-SE Huallanca"/>
      <sheetName val="SE-ME Tayabamba"/>
      <sheetName val="SE-OC Tayabamba"/>
      <sheetName val="Telecomunicaciones-ME"/>
      <sheetName val="base-datos"/>
      <sheetName val="W-torres"/>
      <sheetName val="Hoja1"/>
      <sheetName val="Hoja2"/>
      <sheetName val="A"/>
      <sheetName val="LT-OC"/>
      <sheetName val="Santuario-OC"/>
      <sheetName val="Santuario-ME"/>
      <sheetName val="Chilina-OC"/>
      <sheetName val="Chilina-ME"/>
      <sheetName val="Resumen General"/>
      <sheetName val="F"/>
      <sheetName val="H"/>
      <sheetName val="FLUJO"/>
      <sheetName val="$ UN. COMERC."/>
      <sheetName val="Montaje Presentacion $Col "/>
      <sheetName val="Montaje Presentacion $Col (3)"/>
      <sheetName val="Equipo"/>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s Concret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COM ACDTO FRENTE"/>
      <sheetName val="FORMATO ACOM ACTO REVES"/>
    </sheetNames>
    <sheetDataSet>
      <sheetData sheetId="0">
        <row r="8">
          <cell r="M8" t="str">
            <v xml:space="preserve">    ACOMETIDAS ACUEDUCTO</v>
          </cell>
        </row>
      </sheetData>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 COP"/>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
      <sheetName val="PRESUPUESTOS Escenario Optimist"/>
      <sheetName val="$ Otros"/>
      <sheetName val="Terraplen"/>
      <sheetName val="Mejor. Verano"/>
      <sheetName val="Ajuste Cargas 2 semestre"/>
      <sheetName val="Flujo de Caja PDA"/>
      <sheetName val="Table 1"/>
    </sheetNames>
    <sheetDataSet>
      <sheetData sheetId="0"/>
      <sheetData sheetId="1">
        <row r="5">
          <cell r="Q5">
            <v>1800</v>
          </cell>
          <cell r="T5">
            <v>0.05</v>
          </cell>
        </row>
        <row r="73">
          <cell r="R73">
            <v>1.1080000000000001</v>
          </cell>
        </row>
        <row r="85">
          <cell r="R85">
            <v>1.05</v>
          </cell>
        </row>
      </sheetData>
      <sheetData sheetId="2"/>
      <sheetData sheetId="3"/>
      <sheetData sheetId="4"/>
      <sheetData sheetId="5"/>
      <sheetData sheetId="6"/>
      <sheetData sheetId="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EQUIPO"/>
      <sheetName val="MATERIALES"/>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AGRI"/>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S_ALDO"/>
      <sheetName val="APU COLECTOR NORTE."/>
      <sheetName val="FORMULARIO AIU"/>
      <sheetName val="PRESTA"/>
      <sheetName val="BASE"/>
      <sheetName val="BASE CTOS"/>
      <sheetName val="1. SISTEMA  MEDIA FALDA"/>
      <sheetName val="APU MEDIA FALDA"/>
      <sheetName val="2. SISTEMA LOS GILES"/>
      <sheetName val="APU LOS GILES"/>
      <sheetName val="3. SISTEMA BATEA MOJADA"/>
      <sheetName val="APU BATEA MOJADA"/>
      <sheetName val="4.PTAP "/>
      <sheetName val="APU PTAP"/>
      <sheetName val="5. OPTIM TANQUES"/>
      <sheetName val="APU TANQUE"/>
      <sheetName val="6. REDES"/>
      <sheetName val="APU REDES"/>
      <sheetName val="7. MICROCUENCAS"/>
      <sheetName val="APU MICRO"/>
      <sheetName val="RESUMEN OBRAS"/>
    </sheetNames>
    <sheetDataSet>
      <sheetData sheetId="0"/>
      <sheetData sheetId="1"/>
      <sheetData sheetId="2">
        <row r="48">
          <cell r="G48">
            <v>0.22</v>
          </cell>
        </row>
      </sheetData>
      <sheetData sheetId="3"/>
      <sheetData sheetId="4">
        <row r="137">
          <cell r="D137">
            <v>45820</v>
          </cell>
        </row>
        <row r="234">
          <cell r="D234">
            <v>91640</v>
          </cell>
        </row>
        <row r="503">
          <cell r="D503">
            <v>1500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BASE"/>
    </sheetNames>
    <sheetDataSet>
      <sheetData sheetId="0" refreshError="1"/>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IZAL 3335"/>
      <sheetName val="SABANETA 3335"/>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COM ALDO. FRENTE"/>
      <sheetName val="FORMATO ACOM ALDO REVES"/>
    </sheetNames>
    <sheetDataSet>
      <sheetData sheetId="0"/>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Datos Gener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Accide-10"/>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SALARIO"/>
      <sheetName val="AIU "/>
      <sheetName val="APU 315 LLANTA"/>
      <sheetName val="APU PATECABRA"/>
      <sheetName val="APU D5G"/>
      <sheetName val="APU A25"/>
      <sheetName val="APU A30"/>
      <sheetName val="APU TRITU"/>
      <sheetName val="APU CG950"/>
      <sheetName val="APU HORMIGONERA"/>
      <sheetName val="APU MINICARGA"/>
      <sheetName val="APU MINIEXCAVA"/>
      <sheetName val="APU MINIDUMPER"/>
      <sheetName val="APU VIBRO15TN"/>
      <sheetName val="APU MANIPULADOR TELES"/>
      <sheetName val="APU GRUA"/>
      <sheetName val="APU VOL SENCILA"/>
      <sheetName val="APU VOL DTRQUE"/>
      <sheetName val="APU DC 4X4"/>
      <sheetName val="APU CONCRETO 4000"/>
      <sheetName val="APU CONCRETO 3500"/>
      <sheetName val="APU CONCRETO 2500"/>
      <sheetName val="APU CONCRETO 2000"/>
      <sheetName val="APU CONCRETO 1500"/>
      <sheetName val="PRECIOS"/>
      <sheetName val="PPTO  OFICIAL P5"/>
      <sheetName val="1.1.1"/>
      <sheetName val="1.1.2"/>
      <sheetName val="1.1.3"/>
      <sheetName val="1.1.4"/>
      <sheetName val="1.1.5"/>
      <sheetName val="1.1.6"/>
      <sheetName val="1.1.7"/>
      <sheetName val="1.1.8"/>
      <sheetName val="2.1"/>
      <sheetName val="2.2"/>
      <sheetName val="3.3"/>
      <sheetName val="3.4"/>
      <sheetName val="3.5"/>
      <sheetName val="3.6"/>
      <sheetName val="4.1"/>
      <sheetName val="5.1"/>
      <sheetName val="5.2"/>
      <sheetName val="5.3"/>
      <sheetName val="6.1"/>
      <sheetName val="6.2"/>
      <sheetName val="6.3"/>
      <sheetName val="6.4"/>
      <sheetName val="6.5"/>
      <sheetName val="6.6"/>
      <sheetName val="6.7"/>
      <sheetName val="6.8"/>
      <sheetName val="6.9"/>
      <sheetName val="6.10"/>
      <sheetName val="6.11"/>
      <sheetName val="7.1"/>
      <sheetName val="7.2"/>
      <sheetName val="7.3"/>
      <sheetName val="7.4"/>
      <sheetName val="7.5"/>
      <sheetName val="7.6"/>
      <sheetName val="7.1.1"/>
      <sheetName val="7.1.2"/>
      <sheetName val="7.1.3"/>
      <sheetName val="7.1.4"/>
      <sheetName val="7.1.5"/>
      <sheetName val="7.1.6"/>
      <sheetName val="7.1.7"/>
      <sheetName val="7.1.8"/>
      <sheetName val="7.1.9"/>
      <sheetName val="7.1.11"/>
      <sheetName val="7.1.10"/>
      <sheetName val="7.2.1"/>
      <sheetName val="7.2.2"/>
      <sheetName val="7.2.3"/>
      <sheetName val="7.2.4"/>
      <sheetName val="7.2.5"/>
      <sheetName val="7.3.1"/>
      <sheetName val="7.3.2"/>
      <sheetName val="7.3.3"/>
      <sheetName val="7.4.1"/>
      <sheetName val="7.4.2"/>
      <sheetName val="7.5.1"/>
      <sheetName val="7.5.2"/>
      <sheetName val="7.5.3"/>
      <sheetName val="7.5.4"/>
      <sheetName val="7.5.5"/>
      <sheetName val="7.6.1"/>
      <sheetName val="7.6.2"/>
      <sheetName val="7.7.1"/>
      <sheetName val="7.7.2"/>
      <sheetName val="7.7.3"/>
      <sheetName val="7.7.4"/>
      <sheetName val="7.7.5"/>
      <sheetName val="3.1"/>
      <sheetName val="APU D8R"/>
      <sheetName val="3.2"/>
      <sheetName val="EXC EX 200"/>
      <sheetName val="CANT SIN MATERIAL"/>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Constantes Generales"/>
      <sheetName val="Prestaciones Soc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20">
          <cell r="D20" t="str">
            <v>TARIFA</v>
          </cell>
        </row>
        <row r="21">
          <cell r="D21">
            <v>70000</v>
          </cell>
        </row>
        <row r="22">
          <cell r="D22">
            <v>131475</v>
          </cell>
        </row>
        <row r="23">
          <cell r="D23">
            <v>160000</v>
          </cell>
        </row>
        <row r="24">
          <cell r="D24">
            <v>324961</v>
          </cell>
        </row>
        <row r="25">
          <cell r="D25">
            <v>80000</v>
          </cell>
        </row>
        <row r="26">
          <cell r="D26">
            <v>133725</v>
          </cell>
        </row>
        <row r="27">
          <cell r="D27">
            <v>75000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Ma Auxiliadora"/>
      <sheetName val="Estacion María Auxiliadora"/>
    </sheetNames>
    <sheetDataSet>
      <sheetData sheetId="0" refreshError="1"/>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BASE"/>
      <sheetName val="BASE CTOS"/>
      <sheetName val="APU BOMBEO"/>
      <sheetName val="APU PTAR"/>
      <sheetName val="BASE_CTOS"/>
      <sheetName val="APU_BOMBEO"/>
      <sheetName val="APU_PTAR"/>
      <sheetName val="BASE_CTOS2"/>
      <sheetName val="APU_BOMBEO2"/>
      <sheetName val="APU_PTAR2"/>
      <sheetName val="BASE_CTOS1"/>
      <sheetName val="APU_BOMBEO1"/>
      <sheetName val="APU_PTAR1"/>
    </sheetNames>
    <sheetDataSet>
      <sheetData sheetId="0" refreshError="1"/>
      <sheetData sheetId="1" refreshError="1">
        <row r="47">
          <cell r="C47">
            <v>62000</v>
          </cell>
        </row>
        <row r="50">
          <cell r="C50">
            <v>25000</v>
          </cell>
        </row>
        <row r="51">
          <cell r="C51">
            <v>25000</v>
          </cell>
        </row>
      </sheetData>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pecto General Obras"/>
    </sheetNames>
    <sheetDataSet>
      <sheetData sheetId="0">
        <row r="3">
          <cell r="B3" t="str">
            <v>EMPRESAS PÚBLICAS DE MEDELLÍN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VC"/>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ía de Acceso"/>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6. AU"/>
      <sheetName val="PÓLIZAS"/>
      <sheetName val="F7. AMBIENTAL"/>
      <sheetName val="PRESTA"/>
      <sheetName val="BASE"/>
      <sheetName val="BASE CTOS"/>
      <sheetName val="APU"/>
      <sheetName val="FORMULARIO 3 PPTO"/>
    </sheetNames>
    <sheetDataSet>
      <sheetData sheetId="0"/>
      <sheetData sheetId="1"/>
      <sheetData sheetId="2"/>
      <sheetData sheetId="3"/>
      <sheetData sheetId="4">
        <row r="8">
          <cell r="D8">
            <v>0.75</v>
          </cell>
        </row>
        <row r="11">
          <cell r="D11">
            <v>68775</v>
          </cell>
        </row>
        <row r="13">
          <cell r="D13">
            <v>34387.5</v>
          </cell>
        </row>
        <row r="348">
          <cell r="D348">
            <v>7307</v>
          </cell>
        </row>
        <row r="354">
          <cell r="D354">
            <v>66000</v>
          </cell>
        </row>
        <row r="482">
          <cell r="D482">
            <v>1000</v>
          </cell>
        </row>
      </sheetData>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1H1"/>
      <sheetName val="FORMATO1H2"/>
      <sheetName val="FORMATO1H3"/>
      <sheetName val="FORMATO1H4"/>
      <sheetName val="FORMATO1H5"/>
      <sheetName val="Form5 _Pág_ 1"/>
      <sheetName val="Form5 _Pág_ 2"/>
      <sheetName val="Form7"/>
      <sheetName val="forma7"/>
      <sheetName val="Form9"/>
      <sheetName val="Personalizar"/>
      <sheetName val="Formatos"/>
      <sheetName val="Form020"/>
      <sheetName val="Form030"/>
      <sheetName val="Form040"/>
      <sheetName val="Form050"/>
      <sheetName val="Form060"/>
      <sheetName val="Form070"/>
      <sheetName val="Form080"/>
      <sheetName val="From090"/>
      <sheetName val="Form100"/>
      <sheetName val="Form110"/>
      <sheetName val="Form120"/>
      <sheetName val="Form130"/>
      <sheetName val="Form140"/>
      <sheetName val="Form150"/>
      <sheetName val="Form160"/>
      <sheetName val="Form170"/>
      <sheetName val="FORMATO 1015"/>
      <sheetName val="FORMATO 3001"/>
      <sheetName val="FORMATO 3002"/>
      <sheetName val="FORMATO 3003"/>
      <sheetName val="FORMATO 5001"/>
      <sheetName val="FORMATO 3002 ap-1"/>
      <sheetName val="FORMATO 3002 ap-2"/>
      <sheetName val="3002 Lisama este 1"/>
      <sheetName val="3002 Santa Helena 1"/>
      <sheetName val="3002 Lisama 158"/>
      <sheetName val="Vía de Acceso"/>
      <sheetName val="TARIFAS"/>
      <sheetName val="Alcantarillas"/>
      <sheetName val="COSTOS UNITARIOS"/>
      <sheetName val="CA-2909"/>
      <sheetName val="FICHA EBI 1 de 6 "/>
      <sheetName val="Hoja3"/>
      <sheetName val="MANO DE OBRA"/>
      <sheetName val="1.1"/>
      <sheetName val="EQUIPO"/>
      <sheetName val="TUBERIA"/>
      <sheetName val="Hoja2"/>
      <sheetName val="MATERIALES"/>
      <sheetName val="5094-2003"/>
      <sheetName val="5.2"/>
      <sheetName val="CONT_ADI"/>
      <sheetName val="RECURSOS"/>
      <sheetName val="backup"/>
      <sheetName val="COTIZA"/>
      <sheetName val="P&amp;H"/>
      <sheetName val="CURSO"/>
      <sheetName val="NOMINA"/>
      <sheetName val="MCC"/>
      <sheetName val="FPROGPER"/>
      <sheetName val="MODIPLAN"/>
      <sheetName val="FORPLA"/>
      <sheetName val="FINSPRO"/>
      <sheetName val="PARADAS"/>
      <sheetName val="SW-PLC"/>
      <sheetName val="PROGMAN"/>
      <sheetName val="CRONTRA"/>
      <sheetName val="CARTAI2"/>
      <sheetName val="FICHAR"/>
      <sheetName val="PRESREDA"/>
      <sheetName val="TEMREFOBT"/>
      <sheetName val="PRUEBAST"/>
      <sheetName val="MANPREV"/>
      <sheetName val="TRABELECAR"/>
      <sheetName val="ENFTOC"/>
      <sheetName val="ARCHIVOS"/>
      <sheetName val="PIROME"/>
      <sheetName val="INFO-NIVEL-ACEITE"/>
      <sheetName val="FNIVACE"/>
      <sheetName val="TELEFON"/>
      <sheetName val="FORPRESUP"/>
      <sheetName val="CUCHILL"/>
      <sheetName val="HVTRAFO"/>
      <sheetName val="INSPHORNOF"/>
      <sheetName val="PMECP"/>
      <sheetName val="VARIABQUIR"/>
      <sheetName val="JOSLYN"/>
      <sheetName val="ORGANIG"/>
      <sheetName val="CRONO"/>
      <sheetName val="TEMRED"/>
      <sheetName val="PROGJ"/>
      <sheetName val="PROGTRAB"/>
      <sheetName val="PROLUB"/>
      <sheetName val="Solicitud"/>
      <sheetName val="PROYECTOS"/>
      <sheetName val="Break"/>
      <sheetName val="Pirometros"/>
      <sheetName val="SOLI-DM"/>
      <sheetName val="PROGSEM"/>
      <sheetName val="CONTROL-PROG"/>
      <sheetName val="PROG.DIARIA"/>
      <sheetName val="GRONOGR"/>
      <sheetName val="PRESUP"/>
      <sheetName val="Proveedores"/>
      <sheetName val="tabla retención"/>
      <sheetName val="ConsumoLubric"/>
      <sheetName val="CIM_0"/>
      <sheetName val="CON_1"/>
      <sheetName val="CON_0"/>
      <sheetName val="CIM_1"/>
      <sheetName val="Datos Generales"/>
      <sheetName val="Resumen Total"/>
      <sheetName val="Hoja Resumen Cantidades"/>
      <sheetName val="MEMORIAS DE CALCULO"/>
      <sheetName val="ANALISIS DE PRECIOS UNITARIOS"/>
      <sheetName val="Tbg Tally"/>
      <sheetName val="Reverse Tally"/>
      <sheetName val="MAT"/>
      <sheetName val="MAIN MENU"/>
      <sheetName val="Installation KSQR"/>
      <sheetName val="Pre-Job Briefing español"/>
      <sheetName val="Post-Job Briefing espnol"/>
      <sheetName val="FEMARE"/>
      <sheetName val="1 Check List Equipo"/>
      <sheetName val="3 Kit Phoenix"/>
      <sheetName val="4 Caja Herramienta"/>
      <sheetName val="5 Herramienta ESP"/>
      <sheetName val="6 Job Act"/>
      <sheetName val="7 Reunion Operacional"/>
      <sheetName val="8.2 Run"/>
      <sheetName val="9 DME"/>
      <sheetName val="9.1 Phoenix"/>
      <sheetName val="10 ARRANQUE VSD"/>
      <sheetName val="11 PICTURE"/>
      <sheetName val="13.Ticket"/>
      <sheetName val="14. Evaluación del Servicio"/>
      <sheetName val="15. Secuencia de Fase"/>
      <sheetName val="16. Movimiento de Materiales"/>
      <sheetName val="18.Check Spooler Electrico"/>
      <sheetName val="CASHFLOW"/>
      <sheetName val="5001 Lisama 158"/>
      <sheetName val="5001 Lisama Este 1"/>
      <sheetName val="INSUMOS"/>
      <sheetName val=""/>
      <sheetName val="Ingenieria"/>
      <sheetName val="Formatos.xls"/>
      <sheetName val="FORMATO ESTANDAR"/>
      <sheetName val="Run Slide Sheet"/>
      <sheetName val="unitarios"/>
      <sheetName val="PESO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_BT"/>
      <sheetName val="P_XHHW"/>
      <sheetName val="XHHW-2"/>
      <sheetName val="P_RHW-2"/>
      <sheetName val="RHW-2 0.6"/>
      <sheetName val="RHW-2 2"/>
      <sheetName val="P_USE-2"/>
      <sheetName val="USE-2"/>
      <sheetName val="P_TTU"/>
      <sheetName val="TTU 0.6"/>
      <sheetName val="TTU 2"/>
      <sheetName val="POTENCIA"/>
      <sheetName val="PVC-PVC"/>
      <sheetName val="PVC-PVC PC"/>
      <sheetName val="PVC-PVC_AH"/>
      <sheetName val="PVC-PVC_AF"/>
      <sheetName val="PVC-PVC_IL"/>
      <sheetName val="XLPE-PVC"/>
      <sheetName val="XLPE-PVC PC"/>
      <sheetName val="XLPE-PVC_AH"/>
      <sheetName val="XLPE-PVC_IL"/>
      <sheetName val="XLPE-PVC_AF"/>
      <sheetName val="POT mm2"/>
      <sheetName val="P_MLPLX"/>
      <sheetName val="DPLX"/>
      <sheetName val="TPLX"/>
      <sheetName val="QPLX"/>
      <sheetName val="NM GC-SW"/>
      <sheetName val="P_SEU_SER"/>
      <sheetName val="SER"/>
      <sheetName val="P_APE_ARE"/>
      <sheetName val="ARE"/>
      <sheetName val="APE"/>
      <sheetName val="Cab"/>
      <sheetName val="CG"/>
      <sheetName val="AMPACITY"/>
      <sheetName val="FACTORES"/>
      <sheetName val="Esp"/>
      <sheetName val="TPLX UD 600"/>
      <sheetName val="Single UD 600"/>
      <sheetName val="TPLX-Cu"/>
      <sheetName val="SER-AL"/>
      <sheetName val="SE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4">
          <cell r="E4">
            <v>18</v>
          </cell>
          <cell r="F4">
            <v>1.0236873428326527</v>
          </cell>
          <cell r="G4">
            <v>7</v>
          </cell>
          <cell r="H4">
            <v>0.38607999999999998</v>
          </cell>
          <cell r="I4">
            <v>1.1582399999999999</v>
          </cell>
          <cell r="J4">
            <v>1.1234928</v>
          </cell>
          <cell r="K4">
            <v>19</v>
          </cell>
          <cell r="L4">
            <v>0.23367999999999997</v>
          </cell>
          <cell r="M4">
            <v>1.1683999999999999</v>
          </cell>
          <cell r="N4">
            <v>1.1333479999999998</v>
          </cell>
          <cell r="O4">
            <v>19</v>
          </cell>
          <cell r="P4">
            <v>0.254</v>
          </cell>
          <cell r="Q4">
            <v>0.18592800000000001</v>
          </cell>
          <cell r="R4">
            <v>1.133856</v>
          </cell>
          <cell r="S4">
            <v>1.09984032</v>
          </cell>
          <cell r="T4">
            <v>0.82304683373131526</v>
          </cell>
          <cell r="U4">
            <v>16</v>
          </cell>
          <cell r="V4">
            <v>0.254</v>
          </cell>
          <cell r="W4">
            <v>1.22</v>
          </cell>
        </row>
        <row r="5">
          <cell r="E5">
            <v>16</v>
          </cell>
          <cell r="F5">
            <v>1.2908459058322823</v>
          </cell>
          <cell r="G5">
            <v>7</v>
          </cell>
          <cell r="H5">
            <v>0.48767999999999995</v>
          </cell>
          <cell r="I5">
            <v>1.4630399999999999</v>
          </cell>
          <cell r="J5">
            <v>1.4191487999999999</v>
          </cell>
          <cell r="K5">
            <v>19</v>
          </cell>
          <cell r="L5">
            <v>0.29717999999999994</v>
          </cell>
          <cell r="M5">
            <v>1.4858999999999998</v>
          </cell>
          <cell r="N5">
            <v>1.4413229999999997</v>
          </cell>
          <cell r="O5">
            <v>19</v>
          </cell>
          <cell r="P5">
            <v>0.32003999999999999</v>
          </cell>
          <cell r="Q5">
            <v>0.23426928</v>
          </cell>
          <cell r="R5">
            <v>1.4286585599999999</v>
          </cell>
          <cell r="S5">
            <v>1.3857988031999999</v>
          </cell>
          <cell r="T5">
            <v>1.3086957277552644</v>
          </cell>
          <cell r="U5">
            <v>26</v>
          </cell>
          <cell r="V5">
            <v>0.254</v>
          </cell>
          <cell r="W5">
            <v>1.52</v>
          </cell>
        </row>
        <row r="6">
          <cell r="E6">
            <v>14</v>
          </cell>
          <cell r="F6">
            <v>1.6277266337915062</v>
          </cell>
          <cell r="G6">
            <v>7</v>
          </cell>
          <cell r="H6">
            <v>0.61468</v>
          </cell>
          <cell r="I6">
            <v>1.8440400000000001</v>
          </cell>
          <cell r="J6">
            <v>1.7887188000000001</v>
          </cell>
          <cell r="K6">
            <v>19</v>
          </cell>
          <cell r="L6">
            <v>0.37337999999999999</v>
          </cell>
          <cell r="M6">
            <v>1.8669</v>
          </cell>
          <cell r="N6">
            <v>1.8108929999999999</v>
          </cell>
          <cell r="O6">
            <v>19</v>
          </cell>
          <cell r="P6">
            <v>0.40386</v>
          </cell>
          <cell r="Q6">
            <v>0.29562551999999997</v>
          </cell>
          <cell r="R6">
            <v>1.8028310400000001</v>
          </cell>
          <cell r="S6">
            <v>1.7487461088</v>
          </cell>
          <cell r="T6">
            <v>2.0809077170983796</v>
          </cell>
          <cell r="U6">
            <v>41</v>
          </cell>
          <cell r="V6">
            <v>0.254</v>
          </cell>
          <cell r="W6">
            <v>1.98</v>
          </cell>
        </row>
        <row r="7">
          <cell r="E7">
            <v>12</v>
          </cell>
          <cell r="F7">
            <v>2.0525253884939483</v>
          </cell>
          <cell r="G7">
            <v>7</v>
          </cell>
          <cell r="H7">
            <v>0.77469999999999994</v>
          </cell>
          <cell r="I7">
            <v>2.3240999999999996</v>
          </cell>
          <cell r="J7">
            <v>2.2543769999999994</v>
          </cell>
          <cell r="K7">
            <v>19</v>
          </cell>
          <cell r="L7">
            <v>0.46989999999999998</v>
          </cell>
          <cell r="M7">
            <v>2.3494999999999999</v>
          </cell>
          <cell r="N7">
            <v>2.2790149999999998</v>
          </cell>
          <cell r="O7">
            <v>19</v>
          </cell>
          <cell r="P7">
            <v>0.51053999999999999</v>
          </cell>
          <cell r="Q7">
            <v>0.37371527999999998</v>
          </cell>
          <cell r="R7">
            <v>2.2790505599999999</v>
          </cell>
          <cell r="S7">
            <v>2.2106790431999999</v>
          </cell>
          <cell r="T7">
            <v>3.3087728761114783</v>
          </cell>
          <cell r="U7">
            <v>65</v>
          </cell>
          <cell r="V7">
            <v>0.254</v>
          </cell>
          <cell r="W7">
            <v>2.57</v>
          </cell>
        </row>
        <row r="8">
          <cell r="E8">
            <v>10</v>
          </cell>
          <cell r="F8">
            <v>2.5881867280128654</v>
          </cell>
          <cell r="G8">
            <v>7</v>
          </cell>
          <cell r="H8">
            <v>0.97789999999999999</v>
          </cell>
          <cell r="I8">
            <v>2.9337</v>
          </cell>
          <cell r="J8">
            <v>2.8456889999999997</v>
          </cell>
          <cell r="K8">
            <v>19</v>
          </cell>
          <cell r="L8">
            <v>0.59435999999999989</v>
          </cell>
          <cell r="M8">
            <v>2.9717999999999996</v>
          </cell>
          <cell r="N8">
            <v>2.8826459999999994</v>
          </cell>
          <cell r="O8">
            <v>19</v>
          </cell>
          <cell r="P8">
            <v>0.64261999999999997</v>
          </cell>
          <cell r="Q8">
            <v>0.47039784000000001</v>
          </cell>
          <cell r="R8">
            <v>2.8686556799999998</v>
          </cell>
          <cell r="S8">
            <v>2.7825960095999998</v>
          </cell>
          <cell r="T8">
            <v>5.2611549545103795</v>
          </cell>
          <cell r="U8">
            <v>104</v>
          </cell>
          <cell r="V8">
            <v>0.254</v>
          </cell>
          <cell r="W8">
            <v>3.2</v>
          </cell>
        </row>
        <row r="9">
          <cell r="E9">
            <v>8</v>
          </cell>
          <cell r="F9">
            <v>3.2636432058836342</v>
          </cell>
          <cell r="G9">
            <v>7</v>
          </cell>
          <cell r="H9">
            <v>1.23444</v>
          </cell>
          <cell r="I9">
            <v>3.7033199999999997</v>
          </cell>
          <cell r="J9">
            <v>3.5922203999999995</v>
          </cell>
          <cell r="K9">
            <v>19</v>
          </cell>
          <cell r="L9">
            <v>0.74929999999999997</v>
          </cell>
          <cell r="M9">
            <v>3.7464999999999997</v>
          </cell>
          <cell r="N9">
            <v>3.6341049999999995</v>
          </cell>
          <cell r="O9">
            <v>19</v>
          </cell>
          <cell r="P9">
            <v>0.81025999999999998</v>
          </cell>
          <cell r="Q9">
            <v>0.59311031999999997</v>
          </cell>
          <cell r="R9">
            <v>3.6170006399999997</v>
          </cell>
          <cell r="S9">
            <v>3.5084906207999995</v>
          </cell>
          <cell r="T9">
            <v>8.3655640600810273</v>
          </cell>
          <cell r="U9">
            <v>24</v>
          </cell>
          <cell r="V9">
            <v>0.254</v>
          </cell>
          <cell r="W9">
            <v>3.99</v>
          </cell>
          <cell r="X9">
            <v>3.4</v>
          </cell>
        </row>
        <row r="10">
          <cell r="E10">
            <v>6</v>
          </cell>
          <cell r="F10">
            <v>4.1153780985069099</v>
          </cell>
          <cell r="G10">
            <v>7</v>
          </cell>
          <cell r="H10">
            <v>1.5544800000000001</v>
          </cell>
          <cell r="I10">
            <v>4.6634400000000005</v>
          </cell>
          <cell r="J10">
            <v>4.5235368000000005</v>
          </cell>
          <cell r="K10">
            <v>19</v>
          </cell>
          <cell r="L10">
            <v>0.94488000000000005</v>
          </cell>
          <cell r="M10">
            <v>4.7244000000000002</v>
          </cell>
          <cell r="N10">
            <v>4.582668</v>
          </cell>
          <cell r="O10">
            <v>19</v>
          </cell>
          <cell r="P10">
            <v>1.02108</v>
          </cell>
          <cell r="Q10">
            <v>0.74743055999999997</v>
          </cell>
          <cell r="R10">
            <v>4.5581011199999999</v>
          </cell>
          <cell r="S10">
            <v>4.4213580863999997</v>
          </cell>
          <cell r="T10">
            <v>13.301767890969138</v>
          </cell>
          <cell r="U10">
            <v>38</v>
          </cell>
          <cell r="V10">
            <v>0.254</v>
          </cell>
          <cell r="W10">
            <v>5.33</v>
          </cell>
          <cell r="X10">
            <v>4.29</v>
          </cell>
        </row>
        <row r="11">
          <cell r="E11">
            <v>4</v>
          </cell>
          <cell r="F11">
            <v>5.1893959680205972</v>
          </cell>
          <cell r="G11">
            <v>7</v>
          </cell>
          <cell r="H11">
            <v>1.96088</v>
          </cell>
          <cell r="I11">
            <v>5.8826400000000003</v>
          </cell>
          <cell r="J11">
            <v>5.7061608000000001</v>
          </cell>
          <cell r="K11">
            <v>19</v>
          </cell>
          <cell r="L11">
            <v>1.19126</v>
          </cell>
          <cell r="M11">
            <v>5.9562999999999997</v>
          </cell>
          <cell r="N11">
            <v>5.7776109999999994</v>
          </cell>
          <cell r="O11">
            <v>19</v>
          </cell>
          <cell r="P11">
            <v>1.2877799999999999</v>
          </cell>
          <cell r="Q11">
            <v>0.94265495999999993</v>
          </cell>
          <cell r="R11">
            <v>5.7486499200000001</v>
          </cell>
          <cell r="S11">
            <v>5.5761904223999998</v>
          </cell>
          <cell r="T11">
            <v>21.150639425442844</v>
          </cell>
          <cell r="U11">
            <v>60</v>
          </cell>
          <cell r="V11">
            <v>0.254</v>
          </cell>
          <cell r="W11">
            <v>6.91</v>
          </cell>
          <cell r="X11">
            <v>5.41</v>
          </cell>
        </row>
        <row r="12">
          <cell r="E12">
            <v>2</v>
          </cell>
          <cell r="F12">
            <v>6.5437074962027859</v>
          </cell>
          <cell r="G12">
            <v>7</v>
          </cell>
          <cell r="H12">
            <v>2.4739599999999999</v>
          </cell>
          <cell r="I12">
            <v>7.4218799999999998</v>
          </cell>
          <cell r="J12">
            <v>7.1992235999999998</v>
          </cell>
          <cell r="K12">
            <v>19</v>
          </cell>
          <cell r="L12">
            <v>1.5011399999999999</v>
          </cell>
          <cell r="M12">
            <v>7.5056999999999992</v>
          </cell>
          <cell r="N12">
            <v>7.2805289999999987</v>
          </cell>
          <cell r="O12">
            <v>19</v>
          </cell>
          <cell r="P12">
            <v>1.6255999999999999</v>
          </cell>
          <cell r="Q12">
            <v>1.1899392</v>
          </cell>
          <cell r="R12">
            <v>7.2566783999999993</v>
          </cell>
          <cell r="S12">
            <v>7.0389780479999988</v>
          </cell>
          <cell r="T12">
            <v>33.630834019349621</v>
          </cell>
          <cell r="U12">
            <v>35</v>
          </cell>
          <cell r="V12">
            <v>0.254</v>
          </cell>
          <cell r="W12">
            <v>8.59</v>
          </cell>
          <cell r="X12">
            <v>6.82</v>
          </cell>
        </row>
        <row r="13">
          <cell r="E13">
            <v>1</v>
          </cell>
          <cell r="F13">
            <v>7.3481398321757503</v>
          </cell>
          <cell r="G13">
            <v>19</v>
          </cell>
          <cell r="H13">
            <v>1.6865600000000001</v>
          </cell>
          <cell r="I13">
            <v>8.4328000000000003</v>
          </cell>
          <cell r="J13">
            <v>8.1798160000000006</v>
          </cell>
          <cell r="K13">
            <v>37</v>
          </cell>
          <cell r="L13">
            <v>1.2090399999999999</v>
          </cell>
          <cell r="M13">
            <v>8.4632799999999992</v>
          </cell>
          <cell r="N13">
            <v>8.2093815999999986</v>
          </cell>
          <cell r="O13">
            <v>19</v>
          </cell>
          <cell r="P13">
            <v>1.8237199999999998</v>
          </cell>
          <cell r="Q13">
            <v>1.3349630399999999</v>
          </cell>
          <cell r="R13">
            <v>8.1410860799999991</v>
          </cell>
          <cell r="S13">
            <v>7.8968534975999987</v>
          </cell>
          <cell r="T13">
            <v>42.407698705618671</v>
          </cell>
          <cell r="U13">
            <v>44</v>
          </cell>
          <cell r="V13">
            <v>0.254</v>
          </cell>
          <cell r="W13">
            <v>10.1</v>
          </cell>
          <cell r="X13">
            <v>7.61</v>
          </cell>
        </row>
        <row r="14">
          <cell r="E14" t="str">
            <v>1/0</v>
          </cell>
          <cell r="F14">
            <v>8.2514628021714636</v>
          </cell>
          <cell r="G14">
            <v>19</v>
          </cell>
          <cell r="H14">
            <v>1.8922999999999999</v>
          </cell>
          <cell r="I14">
            <v>9.4614999999999991</v>
          </cell>
          <cell r="J14">
            <v>9.1776549999999997</v>
          </cell>
          <cell r="K14">
            <v>37</v>
          </cell>
          <cell r="L14">
            <v>1.35636</v>
          </cell>
          <cell r="M14">
            <v>9.4945199999999996</v>
          </cell>
          <cell r="N14">
            <v>9.2096843999999987</v>
          </cell>
          <cell r="O14">
            <v>19</v>
          </cell>
          <cell r="P14">
            <v>2.0497800000000002</v>
          </cell>
          <cell r="Q14">
            <v>1.5004389599999999</v>
          </cell>
          <cell r="R14">
            <v>9.1502179199999993</v>
          </cell>
          <cell r="S14">
            <v>8.8757113823999987</v>
          </cell>
          <cell r="T14">
            <v>53.475120732117652</v>
          </cell>
          <cell r="X14">
            <v>8.64</v>
          </cell>
        </row>
        <row r="15">
          <cell r="E15" t="str">
            <v>2/0</v>
          </cell>
          <cell r="F15">
            <v>9.265833249046814</v>
          </cell>
          <cell r="G15">
            <v>19</v>
          </cell>
          <cell r="H15">
            <v>2.1259800000000002</v>
          </cell>
          <cell r="I15">
            <v>10.629900000000001</v>
          </cell>
          <cell r="J15">
            <v>10.311003000000001</v>
          </cell>
          <cell r="K15">
            <v>37</v>
          </cell>
          <cell r="L15">
            <v>1.524</v>
          </cell>
          <cell r="M15">
            <v>10.667999999999999</v>
          </cell>
          <cell r="N15">
            <v>10.347959999999999</v>
          </cell>
          <cell r="O15">
            <v>19</v>
          </cell>
          <cell r="P15">
            <v>2.30124</v>
          </cell>
          <cell r="Q15">
            <v>1.6845076799999998</v>
          </cell>
          <cell r="R15">
            <v>10.272735359999999</v>
          </cell>
          <cell r="S15">
            <v>9.9645532991999985</v>
          </cell>
          <cell r="T15">
            <v>67.430882235910801</v>
          </cell>
          <cell r="X15">
            <v>9.59</v>
          </cell>
        </row>
        <row r="16">
          <cell r="E16" t="str">
            <v>3/0</v>
          </cell>
          <cell r="F16">
            <v>10.404902483053986</v>
          </cell>
          <cell r="G16">
            <v>19</v>
          </cell>
          <cell r="H16">
            <v>2.3875999999999999</v>
          </cell>
          <cell r="I16">
            <v>11.937999999999999</v>
          </cell>
          <cell r="J16">
            <v>11.579859999999998</v>
          </cell>
          <cell r="K16">
            <v>37</v>
          </cell>
          <cell r="L16">
            <v>1.7094199999999999</v>
          </cell>
          <cell r="M16">
            <v>11.96594</v>
          </cell>
          <cell r="N16">
            <v>11.606961799999999</v>
          </cell>
          <cell r="O16">
            <v>19</v>
          </cell>
          <cell r="P16">
            <v>2.58318</v>
          </cell>
          <cell r="Q16">
            <v>1.89088776</v>
          </cell>
          <cell r="R16">
            <v>11.53131552</v>
          </cell>
          <cell r="S16">
            <v>11.185376054399999</v>
          </cell>
          <cell r="T16">
            <v>85.028772574277681</v>
          </cell>
          <cell r="X16">
            <v>10.77</v>
          </cell>
        </row>
        <row r="17">
          <cell r="E17" t="str">
            <v>4/0</v>
          </cell>
          <cell r="F17">
            <v>11.683999999999999</v>
          </cell>
          <cell r="G17">
            <v>19</v>
          </cell>
          <cell r="H17">
            <v>2.6797</v>
          </cell>
          <cell r="I17">
            <v>13.3985</v>
          </cell>
          <cell r="J17">
            <v>12.996544999999999</v>
          </cell>
          <cell r="K17">
            <v>37</v>
          </cell>
          <cell r="L17">
            <v>1.9202399999999997</v>
          </cell>
          <cell r="M17">
            <v>13.441679999999998</v>
          </cell>
          <cell r="N17">
            <v>13.038429599999997</v>
          </cell>
          <cell r="O17">
            <v>19</v>
          </cell>
          <cell r="P17">
            <v>2.9006799999999999</v>
          </cell>
          <cell r="Q17">
            <v>2.1232977599999998</v>
          </cell>
          <cell r="R17">
            <v>12.94863552</v>
          </cell>
          <cell r="S17">
            <v>12.560176454399999</v>
          </cell>
          <cell r="T17">
            <v>107.2193025770305</v>
          </cell>
          <cell r="X17">
            <v>12.1</v>
          </cell>
        </row>
        <row r="18">
          <cell r="E18">
            <v>250</v>
          </cell>
          <cell r="G18">
            <v>37</v>
          </cell>
          <cell r="H18">
            <v>2.0878800000000002</v>
          </cell>
          <cell r="I18">
            <v>14.615160000000001</v>
          </cell>
          <cell r="J18">
            <v>14.176705200000001</v>
          </cell>
          <cell r="K18">
            <v>61</v>
          </cell>
          <cell r="L18">
            <v>1.6255999999999999</v>
          </cell>
          <cell r="M18">
            <v>14.6304</v>
          </cell>
          <cell r="N18">
            <v>14.191488</v>
          </cell>
          <cell r="O18">
            <v>19</v>
          </cell>
          <cell r="P18">
            <v>3.1546799999999999</v>
          </cell>
          <cell r="Q18">
            <v>2.3092257599999999</v>
          </cell>
          <cell r="R18">
            <v>14.082491520000001</v>
          </cell>
          <cell r="S18">
            <v>13.660016774400001</v>
          </cell>
          <cell r="T18">
            <v>126.67500000000001</v>
          </cell>
          <cell r="X18">
            <v>13.23</v>
          </cell>
        </row>
        <row r="19">
          <cell r="E19">
            <v>300</v>
          </cell>
          <cell r="G19">
            <v>37</v>
          </cell>
          <cell r="H19">
            <v>2.286</v>
          </cell>
          <cell r="I19">
            <v>16.001999999999999</v>
          </cell>
          <cell r="J19">
            <v>15.521939999999999</v>
          </cell>
          <cell r="K19">
            <v>61</v>
          </cell>
          <cell r="L19">
            <v>1.7805399999999998</v>
          </cell>
          <cell r="M19">
            <v>16.024859999999997</v>
          </cell>
          <cell r="N19">
            <v>15.544114199999996</v>
          </cell>
          <cell r="O19">
            <v>19</v>
          </cell>
          <cell r="P19">
            <v>3.4543999999999997</v>
          </cell>
          <cell r="Q19">
            <v>2.5286207999999997</v>
          </cell>
          <cell r="R19">
            <v>15.420441599999998</v>
          </cell>
          <cell r="S19">
            <v>14.957828351999998</v>
          </cell>
          <cell r="T19">
            <v>152.01000000000002</v>
          </cell>
          <cell r="X19">
            <v>14.5</v>
          </cell>
        </row>
        <row r="20">
          <cell r="E20">
            <v>350</v>
          </cell>
          <cell r="G20">
            <v>37</v>
          </cell>
          <cell r="H20">
            <v>2.4714199999999997</v>
          </cell>
          <cell r="I20">
            <v>17.299939999999999</v>
          </cell>
          <cell r="J20">
            <v>16.780941799999997</v>
          </cell>
          <cell r="K20">
            <v>61</v>
          </cell>
          <cell r="L20">
            <v>1.9227799999999999</v>
          </cell>
          <cell r="M20">
            <v>17.305019999999999</v>
          </cell>
          <cell r="N20">
            <v>16.785869399999999</v>
          </cell>
          <cell r="O20">
            <v>19</v>
          </cell>
          <cell r="P20">
            <v>3.7312599999999998</v>
          </cell>
          <cell r="Q20">
            <v>2.73128232</v>
          </cell>
          <cell r="R20">
            <v>16.65634464</v>
          </cell>
          <cell r="S20">
            <v>16.1566543008</v>
          </cell>
          <cell r="T20">
            <v>177.34500000000003</v>
          </cell>
          <cell r="X20">
            <v>15.66</v>
          </cell>
        </row>
        <row r="21">
          <cell r="E21">
            <v>400</v>
          </cell>
          <cell r="G21">
            <v>37</v>
          </cell>
          <cell r="H21">
            <v>2.6415999999999999</v>
          </cell>
          <cell r="I21">
            <v>18.491199999999999</v>
          </cell>
          <cell r="J21">
            <v>17.936463999999997</v>
          </cell>
          <cell r="K21">
            <v>61</v>
          </cell>
          <cell r="L21">
            <v>2.0573999999999999</v>
          </cell>
          <cell r="M21">
            <v>18.5166</v>
          </cell>
          <cell r="N21">
            <v>17.961102</v>
          </cell>
          <cell r="O21">
            <v>19</v>
          </cell>
          <cell r="P21">
            <v>3.9903399999999998</v>
          </cell>
          <cell r="Q21">
            <v>2.9209288799999995</v>
          </cell>
          <cell r="R21">
            <v>17.812877759999999</v>
          </cell>
          <cell r="S21">
            <v>17.278491427199999</v>
          </cell>
          <cell r="T21">
            <v>202.68</v>
          </cell>
          <cell r="X21">
            <v>16.739999999999998</v>
          </cell>
        </row>
        <row r="22">
          <cell r="E22">
            <v>500</v>
          </cell>
          <cell r="G22">
            <v>37</v>
          </cell>
          <cell r="H22">
            <v>2.9514800000000001</v>
          </cell>
          <cell r="I22">
            <v>20.660360000000001</v>
          </cell>
          <cell r="J22">
            <v>20.040549200000001</v>
          </cell>
          <cell r="K22">
            <v>61</v>
          </cell>
          <cell r="L22">
            <v>2.2986999999999997</v>
          </cell>
          <cell r="M22">
            <v>20.688299999999998</v>
          </cell>
          <cell r="N22">
            <v>20.067650999999998</v>
          </cell>
          <cell r="O22">
            <v>19</v>
          </cell>
          <cell r="P22">
            <v>4.4602399999999998</v>
          </cell>
          <cell r="Q22">
            <v>3.2648956799999995</v>
          </cell>
          <cell r="R22">
            <v>19.910511360000001</v>
          </cell>
          <cell r="S22">
            <v>19.313196019199999</v>
          </cell>
          <cell r="T22">
            <v>253.35000000000002</v>
          </cell>
          <cell r="X22">
            <v>18.71</v>
          </cell>
        </row>
        <row r="23">
          <cell r="E23">
            <v>600</v>
          </cell>
          <cell r="G23">
            <v>61</v>
          </cell>
          <cell r="H23">
            <v>2.5196800000000001</v>
          </cell>
          <cell r="I23">
            <v>22.677120000000002</v>
          </cell>
          <cell r="J23">
            <v>21.996806400000001</v>
          </cell>
          <cell r="K23">
            <v>91</v>
          </cell>
          <cell r="L23">
            <v>2.0624799999999999</v>
          </cell>
          <cell r="M23">
            <v>22.687279999999998</v>
          </cell>
          <cell r="N23">
            <v>22.006661599999997</v>
          </cell>
          <cell r="T23">
            <v>304.02000000000004</v>
          </cell>
          <cell r="X23">
            <v>20.59</v>
          </cell>
        </row>
        <row r="24">
          <cell r="E24">
            <v>700</v>
          </cell>
          <cell r="G24">
            <v>61</v>
          </cell>
          <cell r="H24">
            <v>2.7203399999999998</v>
          </cell>
          <cell r="I24">
            <v>24.483059999999998</v>
          </cell>
          <cell r="J24">
            <v>23.748568199999998</v>
          </cell>
          <cell r="K24">
            <v>91</v>
          </cell>
          <cell r="L24">
            <v>2.2275800000000001</v>
          </cell>
          <cell r="M24">
            <v>24.50338</v>
          </cell>
          <cell r="N24">
            <v>23.768278599999999</v>
          </cell>
          <cell r="T24">
            <v>354.69000000000005</v>
          </cell>
          <cell r="X24">
            <v>22.24</v>
          </cell>
        </row>
        <row r="25">
          <cell r="E25">
            <v>750</v>
          </cell>
          <cell r="G25">
            <v>61</v>
          </cell>
          <cell r="H25">
            <v>2.8168600000000001</v>
          </cell>
          <cell r="I25">
            <v>25.351739999999999</v>
          </cell>
          <cell r="J25">
            <v>24.5911878</v>
          </cell>
          <cell r="K25">
            <v>91</v>
          </cell>
          <cell r="L25">
            <v>2.3063199999999999</v>
          </cell>
          <cell r="M25">
            <v>25.369519999999998</v>
          </cell>
          <cell r="N25">
            <v>24.608434399999997</v>
          </cell>
          <cell r="T25">
            <v>380.02500000000003</v>
          </cell>
          <cell r="X25">
            <v>23.02</v>
          </cell>
        </row>
        <row r="26">
          <cell r="E26">
            <v>800</v>
          </cell>
          <cell r="G26">
            <v>61</v>
          </cell>
          <cell r="H26">
            <v>2.9082999999999997</v>
          </cell>
          <cell r="I26">
            <v>26.174699999999998</v>
          </cell>
          <cell r="J26">
            <v>25.389458999999999</v>
          </cell>
          <cell r="K26">
            <v>91</v>
          </cell>
          <cell r="L26">
            <v>2.38252</v>
          </cell>
          <cell r="M26">
            <v>26.207719999999998</v>
          </cell>
          <cell r="N26">
            <v>25.421488399999998</v>
          </cell>
          <cell r="T26">
            <v>405.36</v>
          </cell>
          <cell r="X26">
            <v>23.78</v>
          </cell>
        </row>
        <row r="27">
          <cell r="E27">
            <v>900</v>
          </cell>
          <cell r="G27">
            <v>61</v>
          </cell>
          <cell r="H27">
            <v>3.0861000000000001</v>
          </cell>
          <cell r="I27">
            <v>27.774900000000002</v>
          </cell>
          <cell r="J27">
            <v>26.941653000000002</v>
          </cell>
          <cell r="K27">
            <v>91</v>
          </cell>
          <cell r="L27">
            <v>2.5247600000000001</v>
          </cell>
          <cell r="M27">
            <v>27.772360000000003</v>
          </cell>
          <cell r="N27">
            <v>26.939189200000001</v>
          </cell>
          <cell r="T27">
            <v>456.03000000000003</v>
          </cell>
          <cell r="X27">
            <v>25.22</v>
          </cell>
        </row>
        <row r="28">
          <cell r="E28">
            <v>1000</v>
          </cell>
          <cell r="G28">
            <v>61</v>
          </cell>
          <cell r="H28">
            <v>3.2511999999999999</v>
          </cell>
          <cell r="I28">
            <v>29.2608</v>
          </cell>
          <cell r="J28">
            <v>28.382975999999999</v>
          </cell>
          <cell r="K28">
            <v>91</v>
          </cell>
          <cell r="L28">
            <v>2.6619199999999998</v>
          </cell>
          <cell r="M28">
            <v>29.281119999999998</v>
          </cell>
          <cell r="N28">
            <v>28.402686399999997</v>
          </cell>
          <cell r="T28">
            <v>506.70000000000005</v>
          </cell>
          <cell r="X28">
            <v>26.58</v>
          </cell>
        </row>
      </sheetData>
      <sheetData sheetId="34" refreshError="1"/>
      <sheetData sheetId="35" refreshError="1">
        <row r="6">
          <cell r="B6">
            <v>14</v>
          </cell>
          <cell r="C6">
            <v>2.0809077170983796</v>
          </cell>
          <cell r="D6">
            <v>25</v>
          </cell>
          <cell r="E6">
            <v>20</v>
          </cell>
          <cell r="F6">
            <v>30</v>
          </cell>
          <cell r="G6">
            <v>20</v>
          </cell>
          <cell r="H6">
            <v>35</v>
          </cell>
          <cell r="I6">
            <v>25</v>
          </cell>
        </row>
        <row r="7">
          <cell r="B7">
            <v>12</v>
          </cell>
          <cell r="C7">
            <v>3.3087728761114783</v>
          </cell>
          <cell r="D7">
            <v>30</v>
          </cell>
          <cell r="E7">
            <v>25</v>
          </cell>
          <cell r="F7">
            <v>35</v>
          </cell>
          <cell r="G7">
            <v>25</v>
          </cell>
          <cell r="H7">
            <v>40</v>
          </cell>
          <cell r="I7">
            <v>30</v>
          </cell>
        </row>
        <row r="8">
          <cell r="B8">
            <v>10</v>
          </cell>
          <cell r="C8">
            <v>5.2611549545103795</v>
          </cell>
          <cell r="D8">
            <v>40</v>
          </cell>
          <cell r="E8">
            <v>30</v>
          </cell>
          <cell r="F8">
            <v>50</v>
          </cell>
          <cell r="G8">
            <v>35</v>
          </cell>
          <cell r="H8">
            <v>55</v>
          </cell>
          <cell r="I8">
            <v>40</v>
          </cell>
        </row>
        <row r="9">
          <cell r="B9">
            <v>8</v>
          </cell>
          <cell r="C9">
            <v>8.3655640600810273</v>
          </cell>
          <cell r="D9">
            <v>60</v>
          </cell>
          <cell r="E9">
            <v>40</v>
          </cell>
          <cell r="F9">
            <v>70</v>
          </cell>
          <cell r="G9">
            <v>50</v>
          </cell>
          <cell r="H9">
            <v>80</v>
          </cell>
          <cell r="I9">
            <v>55</v>
          </cell>
        </row>
        <row r="10">
          <cell r="B10">
            <v>6</v>
          </cell>
          <cell r="C10">
            <v>13.301767890969138</v>
          </cell>
          <cell r="D10">
            <v>80</v>
          </cell>
          <cell r="E10">
            <v>55</v>
          </cell>
          <cell r="F10">
            <v>95</v>
          </cell>
          <cell r="G10">
            <v>65</v>
          </cell>
          <cell r="H10">
            <v>105</v>
          </cell>
          <cell r="I10">
            <v>75</v>
          </cell>
        </row>
        <row r="11">
          <cell r="B11">
            <v>4</v>
          </cell>
          <cell r="C11">
            <v>21.150639425442844</v>
          </cell>
          <cell r="D11">
            <v>105</v>
          </cell>
          <cell r="E11">
            <v>70</v>
          </cell>
          <cell r="F11">
            <v>125</v>
          </cell>
          <cell r="G11">
            <v>85</v>
          </cell>
          <cell r="H11">
            <v>140</v>
          </cell>
          <cell r="I11">
            <v>95</v>
          </cell>
        </row>
        <row r="12">
          <cell r="B12">
            <v>2</v>
          </cell>
          <cell r="C12">
            <v>33.630834019349621</v>
          </cell>
          <cell r="D12">
            <v>140</v>
          </cell>
          <cell r="E12">
            <v>95</v>
          </cell>
          <cell r="F12">
            <v>170</v>
          </cell>
          <cell r="G12">
            <v>115</v>
          </cell>
          <cell r="H12">
            <v>190</v>
          </cell>
          <cell r="I12">
            <v>130</v>
          </cell>
        </row>
        <row r="13">
          <cell r="B13">
            <v>1</v>
          </cell>
          <cell r="C13">
            <v>42.407698705618671</v>
          </cell>
          <cell r="D13">
            <v>165</v>
          </cell>
          <cell r="E13">
            <v>110</v>
          </cell>
          <cell r="F13">
            <v>195</v>
          </cell>
          <cell r="G13">
            <v>130</v>
          </cell>
          <cell r="H13">
            <v>220</v>
          </cell>
          <cell r="I13">
            <v>150</v>
          </cell>
        </row>
        <row r="14">
          <cell r="B14" t="str">
            <v>1/0</v>
          </cell>
          <cell r="C14">
            <v>53.475120732117652</v>
          </cell>
          <cell r="D14">
            <v>195</v>
          </cell>
          <cell r="E14">
            <v>125</v>
          </cell>
          <cell r="F14">
            <v>230</v>
          </cell>
          <cell r="G14">
            <v>150</v>
          </cell>
          <cell r="H14">
            <v>260</v>
          </cell>
          <cell r="I14">
            <v>170</v>
          </cell>
        </row>
        <row r="15">
          <cell r="B15" t="str">
            <v>2/0</v>
          </cell>
          <cell r="C15">
            <v>67.430882235910801</v>
          </cell>
          <cell r="D15">
            <v>225</v>
          </cell>
          <cell r="E15">
            <v>145</v>
          </cell>
          <cell r="F15">
            <v>265</v>
          </cell>
          <cell r="G15">
            <v>175</v>
          </cell>
          <cell r="H15">
            <v>300</v>
          </cell>
          <cell r="I15">
            <v>195</v>
          </cell>
        </row>
        <row r="16">
          <cell r="B16" t="str">
            <v>3/0</v>
          </cell>
          <cell r="C16">
            <v>85.028772574277681</v>
          </cell>
          <cell r="D16">
            <v>260</v>
          </cell>
          <cell r="E16">
            <v>165</v>
          </cell>
          <cell r="F16">
            <v>310</v>
          </cell>
          <cell r="G16">
            <v>200</v>
          </cell>
          <cell r="H16">
            <v>350</v>
          </cell>
          <cell r="I16">
            <v>225</v>
          </cell>
        </row>
        <row r="17">
          <cell r="B17" t="str">
            <v>4/0</v>
          </cell>
          <cell r="C17">
            <v>107.2193025770305</v>
          </cell>
          <cell r="D17">
            <v>300</v>
          </cell>
          <cell r="E17">
            <v>195</v>
          </cell>
          <cell r="F17">
            <v>360</v>
          </cell>
          <cell r="G17">
            <v>230</v>
          </cell>
          <cell r="H17">
            <v>405</v>
          </cell>
          <cell r="I17">
            <v>260</v>
          </cell>
        </row>
        <row r="18">
          <cell r="B18">
            <v>250</v>
          </cell>
          <cell r="C18">
            <v>126.67500000000001</v>
          </cell>
          <cell r="D18">
            <v>340</v>
          </cell>
          <cell r="E18">
            <v>215</v>
          </cell>
          <cell r="F18">
            <v>405</v>
          </cell>
          <cell r="G18">
            <v>255</v>
          </cell>
          <cell r="H18">
            <v>455</v>
          </cell>
          <cell r="I18">
            <v>290</v>
          </cell>
        </row>
        <row r="19">
          <cell r="B19">
            <v>300</v>
          </cell>
          <cell r="C19">
            <v>152.01000000000002</v>
          </cell>
          <cell r="D19">
            <v>375</v>
          </cell>
          <cell r="E19">
            <v>240</v>
          </cell>
          <cell r="F19">
            <v>455</v>
          </cell>
          <cell r="G19">
            <v>285</v>
          </cell>
          <cell r="H19">
            <v>505</v>
          </cell>
          <cell r="I19">
            <v>320</v>
          </cell>
        </row>
        <row r="20">
          <cell r="B20">
            <v>350</v>
          </cell>
          <cell r="C20">
            <v>177.34500000000003</v>
          </cell>
          <cell r="D20">
            <v>420</v>
          </cell>
          <cell r="E20">
            <v>260</v>
          </cell>
          <cell r="F20">
            <v>505</v>
          </cell>
          <cell r="G20">
            <v>310</v>
          </cell>
          <cell r="H20">
            <v>570</v>
          </cell>
          <cell r="I20">
            <v>350</v>
          </cell>
        </row>
        <row r="21">
          <cell r="B21">
            <v>400</v>
          </cell>
          <cell r="C21">
            <v>202.68</v>
          </cell>
          <cell r="D21">
            <v>455</v>
          </cell>
          <cell r="E21">
            <v>280</v>
          </cell>
          <cell r="F21">
            <v>545</v>
          </cell>
          <cell r="G21">
            <v>335</v>
          </cell>
          <cell r="H21">
            <v>615</v>
          </cell>
          <cell r="I21">
            <v>380</v>
          </cell>
        </row>
        <row r="22">
          <cell r="B22">
            <v>500</v>
          </cell>
          <cell r="C22">
            <v>253.35000000000002</v>
          </cell>
          <cell r="D22">
            <v>515</v>
          </cell>
          <cell r="E22">
            <v>320</v>
          </cell>
          <cell r="F22">
            <v>620</v>
          </cell>
          <cell r="G22">
            <v>380</v>
          </cell>
          <cell r="H22">
            <v>700</v>
          </cell>
          <cell r="I22">
            <v>430</v>
          </cell>
        </row>
        <row r="23">
          <cell r="B23">
            <v>600</v>
          </cell>
          <cell r="C23">
            <v>304.02000000000004</v>
          </cell>
          <cell r="D23">
            <v>575</v>
          </cell>
          <cell r="E23">
            <v>355</v>
          </cell>
          <cell r="F23">
            <v>690</v>
          </cell>
          <cell r="G23">
            <v>420</v>
          </cell>
          <cell r="H23">
            <v>780</v>
          </cell>
          <cell r="I23">
            <v>475</v>
          </cell>
        </row>
        <row r="24">
          <cell r="B24">
            <v>700</v>
          </cell>
          <cell r="C24">
            <v>354.69000000000005</v>
          </cell>
          <cell r="D24">
            <v>630</v>
          </cell>
          <cell r="E24">
            <v>385</v>
          </cell>
          <cell r="F24">
            <v>755</v>
          </cell>
          <cell r="G24">
            <v>460</v>
          </cell>
          <cell r="H24">
            <v>855</v>
          </cell>
          <cell r="I24">
            <v>520</v>
          </cell>
        </row>
        <row r="25">
          <cell r="B25">
            <v>750</v>
          </cell>
          <cell r="C25">
            <v>380.02500000000003</v>
          </cell>
          <cell r="D25">
            <v>655</v>
          </cell>
          <cell r="E25">
            <v>400</v>
          </cell>
          <cell r="F25">
            <v>785</v>
          </cell>
          <cell r="G25">
            <v>475</v>
          </cell>
          <cell r="H25">
            <v>885</v>
          </cell>
          <cell r="I25">
            <v>535</v>
          </cell>
        </row>
        <row r="26">
          <cell r="B26">
            <v>800</v>
          </cell>
          <cell r="C26">
            <v>405.36</v>
          </cell>
          <cell r="D26">
            <v>680</v>
          </cell>
          <cell r="E26">
            <v>410</v>
          </cell>
          <cell r="F26">
            <v>815</v>
          </cell>
          <cell r="G26">
            <v>490</v>
          </cell>
          <cell r="H26">
            <v>920</v>
          </cell>
          <cell r="I26">
            <v>555</v>
          </cell>
        </row>
        <row r="27">
          <cell r="B27">
            <v>900</v>
          </cell>
          <cell r="C27">
            <v>456.03000000000003</v>
          </cell>
          <cell r="D27">
            <v>730</v>
          </cell>
          <cell r="E27">
            <v>435</v>
          </cell>
          <cell r="F27">
            <v>870</v>
          </cell>
          <cell r="G27">
            <v>520</v>
          </cell>
          <cell r="H27">
            <v>985</v>
          </cell>
          <cell r="I27">
            <v>585</v>
          </cell>
        </row>
        <row r="28">
          <cell r="B28">
            <v>1000</v>
          </cell>
          <cell r="C28">
            <v>506.70000000000005</v>
          </cell>
          <cell r="D28">
            <v>780</v>
          </cell>
          <cell r="E28">
            <v>455</v>
          </cell>
          <cell r="F28">
            <v>935</v>
          </cell>
          <cell r="G28">
            <v>545</v>
          </cell>
          <cell r="H28">
            <v>1055</v>
          </cell>
          <cell r="I28">
            <v>615</v>
          </cell>
        </row>
      </sheetData>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z de Ariporo - Cuerva"/>
      <sheetName val="PRESUPUESTOS"/>
      <sheetName val="Cargas"/>
      <sheetName val="$ Otros"/>
      <sheetName val="Terraplen"/>
      <sheetName val="Mejor. Verano"/>
      <sheetName val="Flujo de Caja PDA Gráficos"/>
      <sheetName val="CC"/>
      <sheetName val="Flujo de Caja PDA"/>
      <sheetName val="Table 1"/>
    </sheetNames>
    <sheetDataSet>
      <sheetData sheetId="0"/>
      <sheetData sheetId="1">
        <row r="5">
          <cell r="R5">
            <v>1.2330000000000001</v>
          </cell>
          <cell r="S5">
            <v>1.05</v>
          </cell>
          <cell r="T5">
            <v>0.05</v>
          </cell>
        </row>
        <row r="79">
          <cell r="R79">
            <v>1.05</v>
          </cell>
        </row>
      </sheetData>
      <sheetData sheetId="2"/>
      <sheetData sheetId="3"/>
      <sheetData sheetId="4"/>
      <sheetData sheetId="5"/>
      <sheetData sheetId="6"/>
      <sheetData sheetId="7"/>
      <sheetData sheetId="8"/>
      <sheetData sheetId="9"/>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P. U."/>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Formato"/>
      <sheetName val="Contratos"/>
      <sheetName val="Historial ordenes"/>
      <sheetName val="Tabla Proveedores"/>
      <sheetName val="Proveedores"/>
      <sheetName val="Tablas"/>
      <sheetName val="Parámetros"/>
      <sheetName val="Codigos"/>
      <sheetName val="RS"/>
      <sheetName val="Historial_ordenes1"/>
      <sheetName val="Tabla_Proveedores1"/>
      <sheetName val="Historial_ordenes"/>
      <sheetName val="Tabla_Proveedores"/>
      <sheetName val="Hoja1"/>
    </sheetNames>
    <sheetDataSet>
      <sheetData sheetId="0" refreshError="1"/>
      <sheetData sheetId="1">
        <row r="4">
          <cell r="F4" t="str">
            <v>RAMSHORN INTERNATIONAL LIMITED</v>
          </cell>
        </row>
      </sheetData>
      <sheetData sheetId="2" refreshError="1"/>
      <sheetData sheetId="3" refreshError="1"/>
      <sheetData sheetId="4" refreshError="1"/>
      <sheetData sheetId="5" refreshError="1"/>
      <sheetData sheetId="6" refreshError="1"/>
      <sheetData sheetId="7">
        <row r="2">
          <cell r="H2">
            <v>2</v>
          </cell>
        </row>
        <row r="3">
          <cell r="H3">
            <v>1</v>
          </cell>
        </row>
        <row r="10">
          <cell r="B10" t="str">
            <v>ORDEN DE SERVICIO</v>
          </cell>
          <cell r="C10" t="str">
            <v>(Service Order)</v>
          </cell>
          <cell r="D10" t="str">
            <v>OS</v>
          </cell>
          <cell r="F10" t="str">
            <v>REMORA ENERGY SUCURSAL COLOMBIA</v>
          </cell>
          <cell r="G10" t="str">
            <v>Nit.</v>
          </cell>
          <cell r="H10" t="str">
            <v>RE</v>
          </cell>
        </row>
        <row r="11">
          <cell r="B11" t="str">
            <v>ORDEN DE COMPRA</v>
          </cell>
          <cell r="C11" t="str">
            <v>(Purchase Order)</v>
          </cell>
          <cell r="D11" t="str">
            <v>OC</v>
          </cell>
          <cell r="F11" t="str">
            <v>RAMSHORN INTERNATIONAL LIMITED</v>
          </cell>
          <cell r="G11" t="str">
            <v>Nit. 830.132.875-5</v>
          </cell>
          <cell r="H11" t="str">
            <v>RI</v>
          </cell>
        </row>
        <row r="12">
          <cell r="B12" t="str">
            <v>CONTRATO</v>
          </cell>
          <cell r="C12" t="str">
            <v>(Contract)</v>
          </cell>
          <cell r="D12" t="str">
            <v>CO</v>
          </cell>
          <cell r="F12" t="str">
            <v>COLUMBUS ENERGY</v>
          </cell>
          <cell r="G12" t="str">
            <v>Nit. 900.146.035-1</v>
          </cell>
          <cell r="H12" t="str">
            <v>CE</v>
          </cell>
        </row>
      </sheetData>
      <sheetData sheetId="8" refreshError="1"/>
      <sheetData sheetId="9" refreshError="1"/>
      <sheetData sheetId="10"/>
      <sheetData sheetId="11"/>
      <sheetData sheetId="12"/>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Gabinetes agrup. CT's y PT's"/>
      <sheetName val="Gabinetes ctrol, prot. y med. "/>
      <sheetName val="Formulario de  precios"/>
    </sheetNames>
    <sheetDataSet>
      <sheetData sheetId="0"/>
      <sheetData sheetId="1"/>
      <sheetData sheetId="2"/>
      <sheetData sheetId="3"/>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iagnóstico"/>
      <sheetName val="Ppto total"/>
      <sheetName val="Tabla"/>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 val="Base_de_Diseño"/>
      <sheetName val="Ppto_total"/>
      <sheetName val="Resumen_tubería"/>
      <sheetName val="Tabla_4_1_Distrito_Nº1"/>
      <sheetName val="Tabla_4_2_Distrito_Nº2"/>
      <sheetName val="Tabal_4_3_Resumén_distritos"/>
      <sheetName val="Tabla_4_4_Sistemas"/>
      <sheetName val="Ppto_alcantarillado"/>
    </sheetNames>
    <sheetDataSet>
      <sheetData sheetId="0" refreshError="1">
        <row r="1">
          <cell r="A1" t="str">
            <v>Name</v>
          </cell>
          <cell r="B1" t="str">
            <v>North</v>
          </cell>
          <cell r="C1" t="str">
            <v>East</v>
          </cell>
          <cell r="D1" t="str">
            <v>Zeta</v>
          </cell>
        </row>
        <row r="2">
          <cell r="A2" t="str">
            <v>56A</v>
          </cell>
          <cell r="B2">
            <v>1150890.493277774</v>
          </cell>
          <cell r="C2">
            <v>1148699.9976036465</v>
          </cell>
          <cell r="D2">
            <v>1357.8468233615824</v>
          </cell>
        </row>
        <row r="3">
          <cell r="A3" t="str">
            <v>55´</v>
          </cell>
          <cell r="B3">
            <v>1150939.6088</v>
          </cell>
          <cell r="C3">
            <v>1148731.3541999999</v>
          </cell>
          <cell r="D3">
            <v>1353.26</v>
          </cell>
        </row>
        <row r="4">
          <cell r="A4" t="str">
            <v>51B</v>
          </cell>
          <cell r="B4">
            <v>1150967.3355223082</v>
          </cell>
          <cell r="C4">
            <v>1148745.3622652381</v>
          </cell>
          <cell r="D4">
            <v>1351.3370866375085</v>
          </cell>
        </row>
        <row r="5">
          <cell r="A5">
            <v>51</v>
          </cell>
          <cell r="B5">
            <v>1151008.2450840478</v>
          </cell>
          <cell r="C5">
            <v>1148788.9781526409</v>
          </cell>
          <cell r="D5">
            <v>1346.7613011758103</v>
          </cell>
        </row>
        <row r="6">
          <cell r="A6">
            <v>52</v>
          </cell>
          <cell r="B6">
            <v>1151008.3400097564</v>
          </cell>
          <cell r="C6">
            <v>1148797.9004691627</v>
          </cell>
          <cell r="D6">
            <v>1346.7115480832808</v>
          </cell>
        </row>
        <row r="7">
          <cell r="A7">
            <v>153</v>
          </cell>
          <cell r="B7">
            <v>1151652.4674790408</v>
          </cell>
          <cell r="C7">
            <v>1148568.56123569</v>
          </cell>
          <cell r="D7">
            <v>1308.1328615355651</v>
          </cell>
        </row>
        <row r="8">
          <cell r="A8" t="str">
            <v>54A</v>
          </cell>
          <cell r="B8">
            <v>1150953.9060811799</v>
          </cell>
          <cell r="C8">
            <v>1148835.3323437518</v>
          </cell>
          <cell r="D8">
            <v>1359.4524193247446</v>
          </cell>
        </row>
        <row r="9">
          <cell r="A9">
            <v>50</v>
          </cell>
          <cell r="B9">
            <v>1151079.4170390253</v>
          </cell>
          <cell r="C9">
            <v>1148780.2852623155</v>
          </cell>
          <cell r="D9">
            <v>1341.7160417902012</v>
          </cell>
        </row>
        <row r="10">
          <cell r="A10" t="str">
            <v>49A</v>
          </cell>
          <cell r="B10">
            <v>1151132.4496352081</v>
          </cell>
          <cell r="C10">
            <v>1148766.1117737354</v>
          </cell>
          <cell r="D10">
            <v>1337.3564679161727</v>
          </cell>
        </row>
        <row r="11">
          <cell r="A11">
            <v>48</v>
          </cell>
          <cell r="B11">
            <v>1151204.7227012513</v>
          </cell>
          <cell r="C11">
            <v>1148731.7370260572</v>
          </cell>
          <cell r="D11">
            <v>1333.5220250614016</v>
          </cell>
        </row>
        <row r="12">
          <cell r="A12" t="str">
            <v>79A</v>
          </cell>
          <cell r="B12">
            <v>1151203.5444295572</v>
          </cell>
          <cell r="C12">
            <v>1148729.5418679791</v>
          </cell>
          <cell r="D12">
            <v>1333.5779267467412</v>
          </cell>
        </row>
        <row r="13">
          <cell r="A13">
            <v>57</v>
          </cell>
          <cell r="B13">
            <v>1151168.1878823163</v>
          </cell>
          <cell r="C13">
            <v>1148835.7758053313</v>
          </cell>
          <cell r="D13">
            <v>1332.341811154718</v>
          </cell>
        </row>
        <row r="14">
          <cell r="A14">
            <v>47</v>
          </cell>
          <cell r="B14">
            <v>1151238.3266864987</v>
          </cell>
          <cell r="C14">
            <v>1148798.0507170982</v>
          </cell>
          <cell r="D14">
            <v>1330.9776230528728</v>
          </cell>
        </row>
        <row r="15">
          <cell r="A15">
            <v>22</v>
          </cell>
          <cell r="B15">
            <v>1151183.4416591949</v>
          </cell>
          <cell r="C15">
            <v>1148869.4940884453</v>
          </cell>
          <cell r="D15">
            <v>1330.4908393994401</v>
          </cell>
        </row>
        <row r="16">
          <cell r="A16">
            <v>21</v>
          </cell>
          <cell r="B16">
            <v>1151210.6655712093</v>
          </cell>
          <cell r="C16">
            <v>1148921.8264671685</v>
          </cell>
          <cell r="D16">
            <v>1332.9726121331232</v>
          </cell>
        </row>
        <row r="17">
          <cell r="A17">
            <v>58</v>
          </cell>
          <cell r="B17">
            <v>1151133.5163972522</v>
          </cell>
          <cell r="C17">
            <v>1148853.6335178257</v>
          </cell>
          <cell r="D17">
            <v>1335.3154292551149</v>
          </cell>
        </row>
        <row r="18">
          <cell r="A18" t="str">
            <v>20A</v>
          </cell>
          <cell r="B18">
            <v>1151228.5688273532</v>
          </cell>
          <cell r="C18">
            <v>1148957.0964353324</v>
          </cell>
          <cell r="D18">
            <v>1333.7781795124936</v>
          </cell>
        </row>
        <row r="19">
          <cell r="A19">
            <v>23</v>
          </cell>
          <cell r="B19">
            <v>1151282.1254725184</v>
          </cell>
          <cell r="C19">
            <v>1148884.2047152522</v>
          </cell>
          <cell r="D19">
            <v>1326.8094664403145</v>
          </cell>
        </row>
        <row r="20">
          <cell r="A20">
            <v>19</v>
          </cell>
          <cell r="B20">
            <v>1151151.411888367</v>
          </cell>
          <cell r="C20">
            <v>1148951.560060662</v>
          </cell>
          <cell r="D20">
            <v>1336.3897296079072</v>
          </cell>
        </row>
        <row r="21">
          <cell r="A21">
            <v>7</v>
          </cell>
          <cell r="B21">
            <v>1150993.2220902746</v>
          </cell>
          <cell r="C21">
            <v>1148968.7832952163</v>
          </cell>
          <cell r="D21">
            <v>1361.8109900723489</v>
          </cell>
        </row>
        <row r="22">
          <cell r="A22">
            <v>244</v>
          </cell>
          <cell r="B22">
            <v>1151135.7517834278</v>
          </cell>
          <cell r="C22">
            <v>1148953.992519429</v>
          </cell>
          <cell r="D22">
            <v>1337.9686773003784</v>
          </cell>
        </row>
        <row r="23">
          <cell r="A23" t="str">
            <v>18A</v>
          </cell>
          <cell r="B23">
            <v>1151108.2314831046</v>
          </cell>
          <cell r="C23">
            <v>1148902.5007640375</v>
          </cell>
          <cell r="D23">
            <v>1339.8995084173137</v>
          </cell>
        </row>
        <row r="24">
          <cell r="A24">
            <v>261</v>
          </cell>
          <cell r="B24">
            <v>1151135.7517834278</v>
          </cell>
          <cell r="C24">
            <v>1148953.992519429</v>
          </cell>
          <cell r="D24">
            <v>1337.9686773003784</v>
          </cell>
        </row>
        <row r="25">
          <cell r="A25">
            <v>46</v>
          </cell>
          <cell r="B25">
            <v>1151112.4610964647</v>
          </cell>
          <cell r="C25">
            <v>1148936.2977245869</v>
          </cell>
          <cell r="D25">
            <v>1343.2294872909042</v>
          </cell>
        </row>
        <row r="26">
          <cell r="A26" t="str">
            <v>45A</v>
          </cell>
          <cell r="B26">
            <v>1151098.5621628934</v>
          </cell>
          <cell r="C26">
            <v>1148908.6707229412</v>
          </cell>
          <cell r="D26">
            <v>1344.8006000362748</v>
          </cell>
        </row>
        <row r="27">
          <cell r="A27">
            <v>61</v>
          </cell>
          <cell r="B27">
            <v>1151083.6715819638</v>
          </cell>
          <cell r="C27">
            <v>1148879.9605464032</v>
          </cell>
          <cell r="D27">
            <v>1344.0350426577841</v>
          </cell>
        </row>
        <row r="28">
          <cell r="A28">
            <v>10</v>
          </cell>
          <cell r="B28">
            <v>1151058.5954847152</v>
          </cell>
          <cell r="C28">
            <v>1148998.1493384498</v>
          </cell>
          <cell r="D28">
            <v>1351.4400127770471</v>
          </cell>
        </row>
        <row r="29">
          <cell r="A29">
            <v>9</v>
          </cell>
          <cell r="B29">
            <v>1151026.355220868</v>
          </cell>
          <cell r="C29">
            <v>1148935.1216390317</v>
          </cell>
          <cell r="D29">
            <v>1354.8503867135087</v>
          </cell>
        </row>
        <row r="30">
          <cell r="A30">
            <v>8</v>
          </cell>
          <cell r="B30">
            <v>1151022.9865773923</v>
          </cell>
          <cell r="C30">
            <v>1148930.3547811224</v>
          </cell>
          <cell r="D30">
            <v>1355.2620701696233</v>
          </cell>
        </row>
        <row r="31">
          <cell r="A31" t="str">
            <v>14A</v>
          </cell>
          <cell r="B31">
            <v>1151026.8686560146</v>
          </cell>
          <cell r="C31">
            <v>1149064.3791065551</v>
          </cell>
          <cell r="D31">
            <v>1359.647664261031</v>
          </cell>
        </row>
        <row r="32">
          <cell r="A32">
            <v>12</v>
          </cell>
          <cell r="B32">
            <v>1151098.5188178634</v>
          </cell>
          <cell r="C32">
            <v>1149073.4922249566</v>
          </cell>
          <cell r="D32">
            <v>1355.8392352142116</v>
          </cell>
        </row>
        <row r="33">
          <cell r="A33">
            <v>11</v>
          </cell>
          <cell r="B33">
            <v>1151077.6619190925</v>
          </cell>
          <cell r="C33">
            <v>1149036.7897374383</v>
          </cell>
          <cell r="D33">
            <v>1354.4959158024456</v>
          </cell>
        </row>
        <row r="34">
          <cell r="A34">
            <v>13</v>
          </cell>
          <cell r="B34">
            <v>1151048.3990745903</v>
          </cell>
          <cell r="C34">
            <v>1149099.0257615754</v>
          </cell>
          <cell r="D34">
            <v>1357.9725179132356</v>
          </cell>
        </row>
        <row r="35">
          <cell r="A35">
            <v>262</v>
          </cell>
          <cell r="B35">
            <v>1151004.4912259961</v>
          </cell>
          <cell r="C35">
            <v>1149025.0849031573</v>
          </cell>
          <cell r="D35">
            <v>1361.4499153808936</v>
          </cell>
        </row>
        <row r="36">
          <cell r="A36">
            <v>16</v>
          </cell>
          <cell r="B36">
            <v>1150995.1874033813</v>
          </cell>
          <cell r="C36">
            <v>1149029.8121934782</v>
          </cell>
          <cell r="D36">
            <v>1363.2155277383447</v>
          </cell>
        </row>
        <row r="37">
          <cell r="A37" t="str">
            <v>15A</v>
          </cell>
          <cell r="B37">
            <v>1150977.7464497215</v>
          </cell>
          <cell r="C37">
            <v>1149038.6658172507</v>
          </cell>
          <cell r="D37">
            <v>1364.7401172085349</v>
          </cell>
        </row>
        <row r="38">
          <cell r="A38">
            <v>6</v>
          </cell>
          <cell r="B38">
            <v>1150963.1274990751</v>
          </cell>
          <cell r="C38">
            <v>1149008.347188845</v>
          </cell>
          <cell r="D38">
            <v>1364.3542953925962</v>
          </cell>
        </row>
        <row r="39">
          <cell r="A39">
            <v>17</v>
          </cell>
          <cell r="B39">
            <v>1151141.8034219691</v>
          </cell>
          <cell r="C39">
            <v>1148956.3900550397</v>
          </cell>
          <cell r="D39">
            <v>1337.4683796959914</v>
          </cell>
        </row>
        <row r="40">
          <cell r="A40" t="str">
            <v>200A</v>
          </cell>
          <cell r="B40">
            <v>1151032.3495295774</v>
          </cell>
          <cell r="C40">
            <v>1148924.3942487428</v>
          </cell>
          <cell r="D40">
            <v>1354.525102858337</v>
          </cell>
        </row>
        <row r="41">
          <cell r="A41">
            <v>63</v>
          </cell>
          <cell r="B41">
            <v>1151055.4543660544</v>
          </cell>
          <cell r="C41">
            <v>1148921.7278309299</v>
          </cell>
          <cell r="D41">
            <v>1352.3889884608823</v>
          </cell>
        </row>
        <row r="42">
          <cell r="A42" t="str">
            <v>64A</v>
          </cell>
          <cell r="B42">
            <v>1151072.0636055109</v>
          </cell>
          <cell r="C42">
            <v>1148955.61588167</v>
          </cell>
          <cell r="D42">
            <v>1352.3702292516743</v>
          </cell>
        </row>
        <row r="43">
          <cell r="A43">
            <v>62</v>
          </cell>
          <cell r="B43">
            <v>1151059.7261104977</v>
          </cell>
          <cell r="C43">
            <v>1148899.3567772531</v>
          </cell>
          <cell r="D43">
            <v>1350.545742305291</v>
          </cell>
        </row>
        <row r="44">
          <cell r="A44">
            <v>44</v>
          </cell>
          <cell r="B44">
            <v>1151264.8361581019</v>
          </cell>
          <cell r="C44">
            <v>1148850.0532957893</v>
          </cell>
          <cell r="D44">
            <v>1327.8954260108117</v>
          </cell>
        </row>
        <row r="45">
          <cell r="A45">
            <v>24</v>
          </cell>
          <cell r="B45">
            <v>1151309.21</v>
          </cell>
          <cell r="C45">
            <v>1148870.7</v>
          </cell>
          <cell r="D45">
            <v>1326.28</v>
          </cell>
        </row>
        <row r="46">
          <cell r="A46">
            <v>25</v>
          </cell>
          <cell r="B46">
            <v>1151362.5060870789</v>
          </cell>
          <cell r="C46">
            <v>1148843.8456186319</v>
          </cell>
          <cell r="D46">
            <v>1325.8269282528281</v>
          </cell>
        </row>
        <row r="47">
          <cell r="A47">
            <v>43</v>
          </cell>
          <cell r="B47">
            <v>1151319.0600961938</v>
          </cell>
          <cell r="C47">
            <v>1148757.06547595</v>
          </cell>
          <cell r="D47">
            <v>1327.1651043106815</v>
          </cell>
        </row>
        <row r="48">
          <cell r="A48">
            <v>201</v>
          </cell>
          <cell r="B48">
            <v>1151306.0505700782</v>
          </cell>
          <cell r="C48">
            <v>1148730.2268973694</v>
          </cell>
          <cell r="D48">
            <v>1326.8987382930391</v>
          </cell>
        </row>
        <row r="49">
          <cell r="A49">
            <v>202</v>
          </cell>
          <cell r="B49">
            <v>1151291.5048365991</v>
          </cell>
          <cell r="C49">
            <v>1148699.8068667436</v>
          </cell>
          <cell r="D49">
            <v>1327.2316327608828</v>
          </cell>
        </row>
        <row r="50">
          <cell r="A50">
            <v>101</v>
          </cell>
          <cell r="B50">
            <v>1151287.5231146077</v>
          </cell>
          <cell r="C50">
            <v>1148687.6168845526</v>
          </cell>
          <cell r="D50">
            <v>1327.186592928904</v>
          </cell>
        </row>
        <row r="51">
          <cell r="A51">
            <v>203</v>
          </cell>
          <cell r="B51">
            <v>1151295.1759405355</v>
          </cell>
          <cell r="C51">
            <v>1148681.4858961669</v>
          </cell>
          <cell r="D51">
            <v>1326.326359215012</v>
          </cell>
        </row>
        <row r="52">
          <cell r="A52">
            <v>220</v>
          </cell>
          <cell r="B52">
            <v>1151270.5096259217</v>
          </cell>
          <cell r="C52">
            <v>1148658.0921981109</v>
          </cell>
          <cell r="D52">
            <v>1327.4960653935275</v>
          </cell>
        </row>
        <row r="53">
          <cell r="A53" t="str">
            <v>90A</v>
          </cell>
          <cell r="B53">
            <v>1151205.5256082765</v>
          </cell>
          <cell r="C53">
            <v>1148680.0092459517</v>
          </cell>
          <cell r="D53">
            <v>1331.4873214339698</v>
          </cell>
        </row>
        <row r="54">
          <cell r="A54">
            <v>78</v>
          </cell>
          <cell r="B54">
            <v>1151193.3010028289</v>
          </cell>
          <cell r="C54">
            <v>1148709.6458514908</v>
          </cell>
          <cell r="D54">
            <v>1332.549325612345</v>
          </cell>
        </row>
        <row r="55">
          <cell r="A55">
            <v>77</v>
          </cell>
          <cell r="B55">
            <v>1151183.7264971512</v>
          </cell>
          <cell r="C55">
            <v>1148687.4281196315</v>
          </cell>
          <cell r="D55">
            <v>1330.2644562821579</v>
          </cell>
        </row>
        <row r="56">
          <cell r="A56">
            <v>76</v>
          </cell>
          <cell r="B56">
            <v>1151171.9710216476</v>
          </cell>
          <cell r="C56">
            <v>1148665.7884250814</v>
          </cell>
          <cell r="D56">
            <v>1327.3333999184038</v>
          </cell>
        </row>
        <row r="57">
          <cell r="A57">
            <v>75</v>
          </cell>
          <cell r="B57">
            <v>1151154.3929999999</v>
          </cell>
          <cell r="C57">
            <v>1148622.8535</v>
          </cell>
          <cell r="D57">
            <v>1324.5662872811001</v>
          </cell>
        </row>
        <row r="58">
          <cell r="A58">
            <v>72</v>
          </cell>
          <cell r="B58">
            <v>1151130.97</v>
          </cell>
          <cell r="C58">
            <v>1148579.1089999999</v>
          </cell>
          <cell r="D58">
            <v>1321.4099999999999</v>
          </cell>
        </row>
        <row r="59">
          <cell r="A59">
            <v>73</v>
          </cell>
          <cell r="B59">
            <v>1151126.4038159726</v>
          </cell>
          <cell r="C59">
            <v>1148569.2673538057</v>
          </cell>
          <cell r="D59">
            <v>1322.0645776328436</v>
          </cell>
        </row>
        <row r="60">
          <cell r="A60">
            <v>217</v>
          </cell>
          <cell r="B60">
            <v>1151178.566254305</v>
          </cell>
          <cell r="C60">
            <v>1148538.4247280378</v>
          </cell>
          <cell r="D60">
            <v>1318.6581713835806</v>
          </cell>
        </row>
        <row r="61">
          <cell r="A61">
            <v>218</v>
          </cell>
          <cell r="B61">
            <v>1151197.6262841185</v>
          </cell>
          <cell r="C61">
            <v>1148550.0481416783</v>
          </cell>
          <cell r="D61">
            <v>1315.4846485457178</v>
          </cell>
        </row>
        <row r="62">
          <cell r="A62">
            <v>219</v>
          </cell>
          <cell r="B62">
            <v>1151201.707688818</v>
          </cell>
          <cell r="C62">
            <v>1148569.3253559452</v>
          </cell>
          <cell r="D62">
            <v>1317.8323720695976</v>
          </cell>
        </row>
        <row r="63">
          <cell r="A63">
            <v>216</v>
          </cell>
          <cell r="B63">
            <v>1151225.4132518293</v>
          </cell>
          <cell r="C63">
            <v>1148518.8593837544</v>
          </cell>
          <cell r="D63">
            <v>1311.3504917518001</v>
          </cell>
        </row>
        <row r="64">
          <cell r="A64">
            <v>255</v>
          </cell>
          <cell r="B64">
            <v>1151263.3914242866</v>
          </cell>
          <cell r="C64">
            <v>1148558.6377487867</v>
          </cell>
          <cell r="D64">
            <v>1317.4920775248022</v>
          </cell>
        </row>
        <row r="65">
          <cell r="A65">
            <v>210</v>
          </cell>
          <cell r="B65">
            <v>1151253.0524313932</v>
          </cell>
          <cell r="C65">
            <v>1148469.4865884893</v>
          </cell>
          <cell r="D65">
            <v>1309.4642647962642</v>
          </cell>
        </row>
        <row r="66">
          <cell r="A66" t="str">
            <v>71A</v>
          </cell>
          <cell r="B66">
            <v>1151115.7847693965</v>
          </cell>
          <cell r="C66">
            <v>1148643.0807847043</v>
          </cell>
          <cell r="D66">
            <v>1329.3308903994437</v>
          </cell>
        </row>
        <row r="67">
          <cell r="A67" t="str">
            <v>81A</v>
          </cell>
          <cell r="B67">
            <v>1151134.6047570049</v>
          </cell>
          <cell r="C67">
            <v>1148679.6123421285</v>
          </cell>
          <cell r="D67">
            <v>1329.3625978967411</v>
          </cell>
        </row>
        <row r="68">
          <cell r="A68" t="str">
            <v>85A</v>
          </cell>
          <cell r="B68">
            <v>1151081.0796274815</v>
          </cell>
          <cell r="C68">
            <v>1148661.9458679473</v>
          </cell>
          <cell r="D68">
            <v>1331.6305219397461</v>
          </cell>
        </row>
        <row r="69">
          <cell r="A69">
            <v>71</v>
          </cell>
          <cell r="B69">
            <v>1151094.1446617951</v>
          </cell>
          <cell r="C69">
            <v>1148602.6102189976</v>
          </cell>
          <cell r="D69">
            <v>1323.4890927616343</v>
          </cell>
        </row>
        <row r="70">
          <cell r="A70">
            <v>80</v>
          </cell>
          <cell r="B70">
            <v>1151160.9790000001</v>
          </cell>
          <cell r="C70">
            <v>1148700.5789999999</v>
          </cell>
          <cell r="D70">
            <v>1330.875</v>
          </cell>
        </row>
        <row r="71">
          <cell r="A71" t="str">
            <v>CJ82</v>
          </cell>
          <cell r="B71">
            <v>1151098.8674388544</v>
          </cell>
          <cell r="C71">
            <v>1148693.6913246096</v>
          </cell>
          <cell r="D71">
            <v>1332.5423001778324</v>
          </cell>
        </row>
        <row r="72">
          <cell r="A72" t="str">
            <v>82A</v>
          </cell>
          <cell r="B72">
            <v>1151104.8940819514</v>
          </cell>
          <cell r="C72">
            <v>1148701.5600514568</v>
          </cell>
          <cell r="D72">
            <v>1332.9722430336058</v>
          </cell>
        </row>
        <row r="73">
          <cell r="A73">
            <v>82</v>
          </cell>
          <cell r="B73">
            <v>1151096.3098258215</v>
          </cell>
          <cell r="C73">
            <v>1148708.8202834898</v>
          </cell>
          <cell r="D73">
            <v>1335.1402251249597</v>
          </cell>
        </row>
        <row r="74">
          <cell r="A74">
            <v>86</v>
          </cell>
          <cell r="B74">
            <v>1151059.6074372241</v>
          </cell>
          <cell r="C74">
            <v>1148623.1146933264</v>
          </cell>
          <cell r="D74">
            <v>1326.7679140245484</v>
          </cell>
        </row>
        <row r="75">
          <cell r="A75">
            <v>60</v>
          </cell>
          <cell r="B75">
            <v>1151089.8337173536</v>
          </cell>
          <cell r="C75">
            <v>1148891.466866859</v>
          </cell>
          <cell r="D75">
            <v>1344.5141339051972</v>
          </cell>
        </row>
        <row r="76">
          <cell r="A76" t="str">
            <v>65A</v>
          </cell>
          <cell r="B76">
            <v>1150910.3674630995</v>
          </cell>
          <cell r="C76">
            <v>1148670.3746952615</v>
          </cell>
          <cell r="D76">
            <v>1352.2210540071512</v>
          </cell>
        </row>
        <row r="77">
          <cell r="A77">
            <v>89</v>
          </cell>
          <cell r="B77">
            <v>1150956.6385658588</v>
          </cell>
          <cell r="C77">
            <v>1148644.124177306</v>
          </cell>
          <cell r="D77">
            <v>1341.4260925688691</v>
          </cell>
        </row>
        <row r="78">
          <cell r="A78">
            <v>88</v>
          </cell>
          <cell r="B78">
            <v>1150986.5638188175</v>
          </cell>
          <cell r="C78">
            <v>1148627.2744050543</v>
          </cell>
          <cell r="D78">
            <v>1337.2411111924082</v>
          </cell>
        </row>
        <row r="79">
          <cell r="A79">
            <v>87</v>
          </cell>
          <cell r="B79">
            <v>1151005.7955992499</v>
          </cell>
          <cell r="C79">
            <v>1148616.2576566741</v>
          </cell>
          <cell r="D79">
            <v>1335.3309915064096</v>
          </cell>
        </row>
        <row r="80">
          <cell r="A80">
            <v>69</v>
          </cell>
          <cell r="B80">
            <v>1151051.1265362487</v>
          </cell>
          <cell r="C80">
            <v>1148590.7856498142</v>
          </cell>
          <cell r="D80">
            <v>1329.1370475617673</v>
          </cell>
        </row>
        <row r="81">
          <cell r="A81">
            <v>221</v>
          </cell>
          <cell r="B81">
            <v>1151057.9711334559</v>
          </cell>
          <cell r="C81">
            <v>1148591.5972339832</v>
          </cell>
          <cell r="D81">
            <v>1328.1412066707021</v>
          </cell>
        </row>
        <row r="82">
          <cell r="A82">
            <v>68</v>
          </cell>
          <cell r="B82">
            <v>1151019.1672265283</v>
          </cell>
          <cell r="C82">
            <v>1148555.9637174096</v>
          </cell>
          <cell r="D82">
            <v>1336.0259859318408</v>
          </cell>
        </row>
        <row r="83">
          <cell r="A83" t="str">
            <v>66A</v>
          </cell>
          <cell r="B83">
            <v>1150915.667171842</v>
          </cell>
          <cell r="C83">
            <v>1148614.4148936991</v>
          </cell>
          <cell r="D83">
            <v>1345.7218434281829</v>
          </cell>
        </row>
        <row r="84">
          <cell r="A84">
            <v>67</v>
          </cell>
          <cell r="B84">
            <v>1150963.9882180393</v>
          </cell>
          <cell r="C84">
            <v>1148587.0227221956</v>
          </cell>
          <cell r="D84">
            <v>1339.2588025398586</v>
          </cell>
        </row>
        <row r="85">
          <cell r="A85" t="str">
            <v>83A</v>
          </cell>
          <cell r="B85">
            <v>1151064.8688418614</v>
          </cell>
          <cell r="C85">
            <v>1148733.2802838814</v>
          </cell>
          <cell r="D85">
            <v>1337.6737873533291</v>
          </cell>
        </row>
        <row r="86">
          <cell r="A86" t="str">
            <v>CJ255A</v>
          </cell>
          <cell r="B86">
            <v>1151289.3906379179</v>
          </cell>
          <cell r="C86">
            <v>1148546.1454071826</v>
          </cell>
          <cell r="D86">
            <v>1314.2304446415558</v>
          </cell>
        </row>
        <row r="87">
          <cell r="A87">
            <v>94</v>
          </cell>
          <cell r="B87">
            <v>1151307.2140522101</v>
          </cell>
          <cell r="C87">
            <v>1148537.708765619</v>
          </cell>
          <cell r="D87">
            <v>1312.7186235219669</v>
          </cell>
        </row>
        <row r="88">
          <cell r="A88">
            <v>95</v>
          </cell>
          <cell r="B88">
            <v>1151300.5448576743</v>
          </cell>
          <cell r="C88">
            <v>1148513.9450757906</v>
          </cell>
          <cell r="D88">
            <v>1310.4832733552007</v>
          </cell>
        </row>
        <row r="89">
          <cell r="A89">
            <v>97</v>
          </cell>
          <cell r="B89">
            <v>1151337.0226764609</v>
          </cell>
          <cell r="C89">
            <v>1148523.4106147108</v>
          </cell>
          <cell r="D89">
            <v>1313.5221565279505</v>
          </cell>
        </row>
        <row r="90">
          <cell r="A90">
            <v>96</v>
          </cell>
          <cell r="B90">
            <v>1151300.0347343453</v>
          </cell>
          <cell r="C90">
            <v>1148462.3872225289</v>
          </cell>
          <cell r="D90">
            <v>1302.3014133697372</v>
          </cell>
        </row>
        <row r="91">
          <cell r="A91">
            <v>212</v>
          </cell>
          <cell r="B91">
            <v>1151287.9100306323</v>
          </cell>
          <cell r="C91">
            <v>1148469.7869794625</v>
          </cell>
          <cell r="D91">
            <v>1305.3429140125509</v>
          </cell>
        </row>
        <row r="92">
          <cell r="A92">
            <v>211</v>
          </cell>
          <cell r="B92">
            <v>1151265.5858893902</v>
          </cell>
          <cell r="C92">
            <v>1148465.0850551676</v>
          </cell>
          <cell r="D92">
            <v>1307.0761491930057</v>
          </cell>
        </row>
        <row r="93">
          <cell r="A93">
            <v>208</v>
          </cell>
          <cell r="B93">
            <v>1151300.2584034256</v>
          </cell>
          <cell r="C93">
            <v>1148431.0280963366</v>
          </cell>
          <cell r="D93">
            <v>1300.2225257221767</v>
          </cell>
        </row>
        <row r="94">
          <cell r="A94">
            <v>258</v>
          </cell>
          <cell r="B94">
            <v>1151322.7914154534</v>
          </cell>
          <cell r="C94">
            <v>1148429.112632731</v>
          </cell>
          <cell r="D94">
            <v>1298.8508433945678</v>
          </cell>
        </row>
        <row r="95">
          <cell r="A95" t="str">
            <v>199A</v>
          </cell>
          <cell r="B95">
            <v>1151335.9800982745</v>
          </cell>
          <cell r="C95">
            <v>1148454.7091627161</v>
          </cell>
          <cell r="D95">
            <v>1303.0695447414712</v>
          </cell>
        </row>
        <row r="96">
          <cell r="A96">
            <v>214</v>
          </cell>
          <cell r="B96">
            <v>1151215.7298571668</v>
          </cell>
          <cell r="C96">
            <v>1148434.0182640983</v>
          </cell>
          <cell r="D96">
            <v>1305.9575144399801</v>
          </cell>
        </row>
        <row r="97">
          <cell r="A97">
            <v>215</v>
          </cell>
          <cell r="B97">
            <v>1151199.2545212787</v>
          </cell>
          <cell r="C97">
            <v>1148437.7634232449</v>
          </cell>
          <cell r="D97">
            <v>1306.8379854058219</v>
          </cell>
        </row>
        <row r="98">
          <cell r="A98">
            <v>213</v>
          </cell>
          <cell r="B98">
            <v>1151214.6013504101</v>
          </cell>
          <cell r="C98">
            <v>1148413.5498197312</v>
          </cell>
          <cell r="D98">
            <v>1305.4897574204765</v>
          </cell>
        </row>
        <row r="99">
          <cell r="A99">
            <v>222</v>
          </cell>
          <cell r="B99">
            <v>1151293.2270181987</v>
          </cell>
          <cell r="C99">
            <v>1148398.5560882036</v>
          </cell>
          <cell r="D99">
            <v>1299.3190243042732</v>
          </cell>
        </row>
        <row r="100">
          <cell r="A100">
            <v>223</v>
          </cell>
          <cell r="B100">
            <v>1151289.8015691093</v>
          </cell>
          <cell r="C100">
            <v>1148379.6932618781</v>
          </cell>
          <cell r="D100">
            <v>1297.0834867449441</v>
          </cell>
        </row>
        <row r="101">
          <cell r="A101">
            <v>209</v>
          </cell>
          <cell r="B101">
            <v>1151251.3120192047</v>
          </cell>
          <cell r="C101">
            <v>1148406.8167570189</v>
          </cell>
          <cell r="D101">
            <v>1302.756660711025</v>
          </cell>
        </row>
        <row r="102">
          <cell r="A102">
            <v>224</v>
          </cell>
          <cell r="B102">
            <v>1151263.8030685855</v>
          </cell>
          <cell r="C102">
            <v>1148353.6907741309</v>
          </cell>
          <cell r="D102">
            <v>1288.1668665317982</v>
          </cell>
        </row>
        <row r="103">
          <cell r="A103" t="str">
            <v>109A</v>
          </cell>
          <cell r="B103">
            <v>1151350.5749764103</v>
          </cell>
          <cell r="C103">
            <v>1148351.1358806477</v>
          </cell>
          <cell r="D103">
            <v>1288.2990619103534</v>
          </cell>
        </row>
        <row r="104">
          <cell r="A104">
            <v>127</v>
          </cell>
          <cell r="B104">
            <v>1151345.9727719096</v>
          </cell>
          <cell r="C104">
            <v>1148343.2091738614</v>
          </cell>
          <cell r="D104">
            <v>1288.7707662308019</v>
          </cell>
        </row>
        <row r="105">
          <cell r="A105">
            <v>109</v>
          </cell>
          <cell r="B105">
            <v>1151358.7836018377</v>
          </cell>
          <cell r="C105">
            <v>1148366.3229974753</v>
          </cell>
          <cell r="D105">
            <v>1293.2323060288252</v>
          </cell>
        </row>
        <row r="106">
          <cell r="A106">
            <v>108</v>
          </cell>
          <cell r="B106">
            <v>1151376.3081463464</v>
          </cell>
          <cell r="C106">
            <v>1148400.2911714204</v>
          </cell>
          <cell r="D106">
            <v>1295.4229628686064</v>
          </cell>
        </row>
        <row r="107">
          <cell r="A107">
            <v>110</v>
          </cell>
          <cell r="B107">
            <v>1151383.3012392889</v>
          </cell>
          <cell r="C107">
            <v>1148413.7773120357</v>
          </cell>
          <cell r="D107">
            <v>1296.9497589426319</v>
          </cell>
        </row>
        <row r="108">
          <cell r="A108">
            <v>111</v>
          </cell>
          <cell r="B108">
            <v>1151396.1051370283</v>
          </cell>
          <cell r="C108">
            <v>1148439.4646963559</v>
          </cell>
          <cell r="D108">
            <v>1300.6505512958956</v>
          </cell>
        </row>
        <row r="109">
          <cell r="A109">
            <v>107</v>
          </cell>
          <cell r="B109">
            <v>1151344.5786752105</v>
          </cell>
          <cell r="C109">
            <v>1148417.7437091372</v>
          </cell>
          <cell r="D109">
            <v>1297.020100693039</v>
          </cell>
        </row>
        <row r="110">
          <cell r="A110" t="str">
            <v>CJ258A</v>
          </cell>
          <cell r="B110">
            <v>1151317.9157587145</v>
          </cell>
          <cell r="C110">
            <v>1148431.6801892288</v>
          </cell>
          <cell r="D110">
            <v>1297.5892890776004</v>
          </cell>
        </row>
        <row r="111">
          <cell r="A111">
            <v>106</v>
          </cell>
          <cell r="B111">
            <v>1151359.2487616511</v>
          </cell>
          <cell r="C111">
            <v>1148444.186925584</v>
          </cell>
          <cell r="D111">
            <v>1302.2642481393373</v>
          </cell>
        </row>
        <row r="112">
          <cell r="A112" t="str">
            <v>198A</v>
          </cell>
          <cell r="B112">
            <v>1151347.5770615209</v>
          </cell>
          <cell r="C112">
            <v>1148478.3496585821</v>
          </cell>
          <cell r="D112">
            <v>1308.7820517120713</v>
          </cell>
        </row>
        <row r="113">
          <cell r="A113">
            <v>103</v>
          </cell>
          <cell r="B113">
            <v>1151371.0219404057</v>
          </cell>
          <cell r="C113">
            <v>1148466.6404584947</v>
          </cell>
          <cell r="D113">
            <v>1309.3655523770256</v>
          </cell>
        </row>
        <row r="114">
          <cell r="A114" t="str">
            <v>102A</v>
          </cell>
          <cell r="B114">
            <v>1151385.1344992181</v>
          </cell>
          <cell r="C114">
            <v>1148493.6665940909</v>
          </cell>
          <cell r="D114">
            <v>1313.2660030446293</v>
          </cell>
        </row>
        <row r="115">
          <cell r="A115">
            <v>112</v>
          </cell>
          <cell r="B115">
            <v>1151401.7817717334</v>
          </cell>
          <cell r="C115">
            <v>1148451.0763649635</v>
          </cell>
          <cell r="D115">
            <v>1307.9407569881878</v>
          </cell>
        </row>
        <row r="116">
          <cell r="A116">
            <v>113</v>
          </cell>
          <cell r="B116">
            <v>1151415.3122686637</v>
          </cell>
          <cell r="C116">
            <v>1148444.5890040009</v>
          </cell>
          <cell r="D116">
            <v>1306.8670312382569</v>
          </cell>
        </row>
        <row r="117">
          <cell r="A117" t="str">
            <v>115A</v>
          </cell>
          <cell r="B117">
            <v>1151410.3963137451</v>
          </cell>
          <cell r="C117">
            <v>1148466.0298068037</v>
          </cell>
          <cell r="D117">
            <v>1311.3427838448649</v>
          </cell>
        </row>
        <row r="118">
          <cell r="A118">
            <v>114</v>
          </cell>
          <cell r="B118">
            <v>1151440.6347005439</v>
          </cell>
          <cell r="C118">
            <v>1148432.6353457626</v>
          </cell>
          <cell r="D118">
            <v>1300.1617456570011</v>
          </cell>
        </row>
        <row r="119">
          <cell r="A119">
            <v>124</v>
          </cell>
          <cell r="B119">
            <v>1151464.0525576628</v>
          </cell>
          <cell r="C119">
            <v>1148419.1945182038</v>
          </cell>
          <cell r="D119">
            <v>1298.958678849782</v>
          </cell>
        </row>
        <row r="120">
          <cell r="A120">
            <v>121</v>
          </cell>
          <cell r="B120">
            <v>1151478.3342596083</v>
          </cell>
          <cell r="C120">
            <v>1148412.4030216595</v>
          </cell>
          <cell r="D120">
            <v>1298.4950243258345</v>
          </cell>
        </row>
        <row r="121">
          <cell r="A121">
            <v>119</v>
          </cell>
          <cell r="B121">
            <v>1151485.9448184995</v>
          </cell>
          <cell r="C121">
            <v>1148423.8537589884</v>
          </cell>
          <cell r="D121">
            <v>1303.5849867079228</v>
          </cell>
        </row>
        <row r="122">
          <cell r="A122">
            <v>117</v>
          </cell>
          <cell r="B122">
            <v>1151498.614300899</v>
          </cell>
          <cell r="C122">
            <v>1148444.2397754469</v>
          </cell>
          <cell r="D122">
            <v>1312.1639960042041</v>
          </cell>
        </row>
        <row r="123">
          <cell r="A123" t="str">
            <v>123A</v>
          </cell>
          <cell r="B123">
            <v>1151470.7103294651</v>
          </cell>
          <cell r="C123">
            <v>1148433.5867809425</v>
          </cell>
          <cell r="D123">
            <v>1304.9833632846758</v>
          </cell>
        </row>
        <row r="124">
          <cell r="A124" t="str">
            <v>120A</v>
          </cell>
          <cell r="B124">
            <v>1151508.0069764671</v>
          </cell>
          <cell r="C124">
            <v>1148415.0739128552</v>
          </cell>
          <cell r="D124">
            <v>1304.5094514925945</v>
          </cell>
        </row>
        <row r="125">
          <cell r="A125" t="str">
            <v>116A</v>
          </cell>
          <cell r="B125">
            <v>1151503.0479586003</v>
          </cell>
          <cell r="C125">
            <v>1148453.8296252391</v>
          </cell>
          <cell r="D125">
            <v>1314.2263441250027</v>
          </cell>
        </row>
        <row r="126">
          <cell r="A126" t="str">
            <v>206A</v>
          </cell>
          <cell r="B126">
            <v>1151520.7449253076</v>
          </cell>
          <cell r="C126">
            <v>1148482.0796149017</v>
          </cell>
          <cell r="D126">
            <v>1314.3048100199667</v>
          </cell>
        </row>
        <row r="127">
          <cell r="A127" t="str">
            <v>100A</v>
          </cell>
          <cell r="B127">
            <v>1151480.3387320719</v>
          </cell>
          <cell r="C127">
            <v>1148460.2206529654</v>
          </cell>
          <cell r="D127">
            <v>1315.1279897351155</v>
          </cell>
        </row>
        <row r="128">
          <cell r="A128">
            <v>99</v>
          </cell>
          <cell r="B128">
            <v>1151463.7301824719</v>
          </cell>
          <cell r="C128">
            <v>1148463.5012284881</v>
          </cell>
          <cell r="D128">
            <v>1315.3612812717051</v>
          </cell>
        </row>
        <row r="129">
          <cell r="A129">
            <v>257</v>
          </cell>
          <cell r="B129">
            <v>1151451.3311325207</v>
          </cell>
          <cell r="C129">
            <v>1148465.7102600492</v>
          </cell>
          <cell r="D129">
            <v>1315.2956167202751</v>
          </cell>
        </row>
        <row r="130">
          <cell r="A130" t="str">
            <v>132A</v>
          </cell>
          <cell r="B130">
            <v>1151475.4499637992</v>
          </cell>
          <cell r="C130">
            <v>1148489.1597703458</v>
          </cell>
          <cell r="D130">
            <v>1315.8468132233825</v>
          </cell>
        </row>
        <row r="131">
          <cell r="A131">
            <v>133</v>
          </cell>
          <cell r="B131">
            <v>1151482.1320670084</v>
          </cell>
          <cell r="C131">
            <v>1148501.0944339542</v>
          </cell>
          <cell r="D131">
            <v>1315.4110941453359</v>
          </cell>
        </row>
        <row r="132">
          <cell r="A132">
            <v>134</v>
          </cell>
          <cell r="B132">
            <v>1151494.9637163733</v>
          </cell>
          <cell r="C132">
            <v>1148528.7082881788</v>
          </cell>
          <cell r="D132">
            <v>1309.4713374904118</v>
          </cell>
        </row>
        <row r="133">
          <cell r="A133">
            <v>207</v>
          </cell>
          <cell r="B133">
            <v>1151534.2122798064</v>
          </cell>
          <cell r="C133">
            <v>1148505.9462440058</v>
          </cell>
          <cell r="D133">
            <v>1309.2082056892</v>
          </cell>
        </row>
        <row r="134">
          <cell r="A134">
            <v>225</v>
          </cell>
          <cell r="B134">
            <v>1151544.2189052566</v>
          </cell>
          <cell r="C134">
            <v>1148522.9898523013</v>
          </cell>
          <cell r="D134">
            <v>1307.577024919718</v>
          </cell>
        </row>
        <row r="135">
          <cell r="A135">
            <v>135</v>
          </cell>
          <cell r="B135">
            <v>1151587.8380908461</v>
          </cell>
          <cell r="C135">
            <v>1148520.9463409174</v>
          </cell>
          <cell r="D135">
            <v>1305.5979694758857</v>
          </cell>
        </row>
        <row r="136">
          <cell r="A136" t="str">
            <v>136A</v>
          </cell>
          <cell r="B136">
            <v>1151591.3367941668</v>
          </cell>
          <cell r="C136">
            <v>1148491.9465252652</v>
          </cell>
          <cell r="D136">
            <v>1304.4400277305463</v>
          </cell>
        </row>
        <row r="137">
          <cell r="A137">
            <v>137</v>
          </cell>
          <cell r="B137">
            <v>1151605.5814868223</v>
          </cell>
          <cell r="C137">
            <v>1148444.8257483365</v>
          </cell>
          <cell r="D137">
            <v>1301.9714640026814</v>
          </cell>
        </row>
        <row r="138">
          <cell r="A138">
            <v>138</v>
          </cell>
          <cell r="B138">
            <v>1151637.768752553</v>
          </cell>
          <cell r="C138">
            <v>1148432.8575422668</v>
          </cell>
          <cell r="D138">
            <v>1297.3916379841623</v>
          </cell>
        </row>
        <row r="139">
          <cell r="A139" t="str">
            <v>127A</v>
          </cell>
          <cell r="B139">
            <v>1151385.3927212588</v>
          </cell>
          <cell r="C139">
            <v>1148359.7927949391</v>
          </cell>
          <cell r="D139">
            <v>1290.2222535029268</v>
          </cell>
        </row>
        <row r="140">
          <cell r="A140">
            <v>126</v>
          </cell>
          <cell r="B140">
            <v>1151414.8837812282</v>
          </cell>
          <cell r="C140">
            <v>1148400.5020879623</v>
          </cell>
          <cell r="D140">
            <v>1291.8292305938437</v>
          </cell>
        </row>
        <row r="141">
          <cell r="A141">
            <v>125</v>
          </cell>
          <cell r="B141">
            <v>1151440.1051050071</v>
          </cell>
          <cell r="C141">
            <v>1148409.5014712089</v>
          </cell>
          <cell r="D141">
            <v>1292.9641691271713</v>
          </cell>
        </row>
        <row r="142">
          <cell r="A142">
            <v>122</v>
          </cell>
          <cell r="B142">
            <v>1151474.0752014269</v>
          </cell>
          <cell r="C142">
            <v>1148401.5379401804</v>
          </cell>
          <cell r="D142">
            <v>1294.743711612723</v>
          </cell>
        </row>
        <row r="143">
          <cell r="A143">
            <v>149</v>
          </cell>
          <cell r="B143">
            <v>1151624.4839654816</v>
          </cell>
          <cell r="C143">
            <v>1148501.7988710173</v>
          </cell>
          <cell r="D143">
            <v>1301.7611921558635</v>
          </cell>
        </row>
        <row r="144">
          <cell r="A144">
            <v>228</v>
          </cell>
          <cell r="B144">
            <v>1151624.8877206733</v>
          </cell>
          <cell r="C144">
            <v>1148505.6375813922</v>
          </cell>
          <cell r="D144">
            <v>1302.8683490544372</v>
          </cell>
        </row>
        <row r="145">
          <cell r="A145" t="str">
            <v>148A</v>
          </cell>
          <cell r="B145">
            <v>1151653.2046524277</v>
          </cell>
          <cell r="C145">
            <v>1148502.8370989144</v>
          </cell>
          <cell r="D145">
            <v>1298.914536326045</v>
          </cell>
        </row>
        <row r="146">
          <cell r="A146">
            <v>229</v>
          </cell>
          <cell r="B146">
            <v>1151664.2785599497</v>
          </cell>
          <cell r="C146">
            <v>1148522.3412683492</v>
          </cell>
          <cell r="D146">
            <v>1301.0367201660201</v>
          </cell>
        </row>
        <row r="147">
          <cell r="A147">
            <v>230</v>
          </cell>
          <cell r="B147">
            <v>1151675.7223935623</v>
          </cell>
          <cell r="C147">
            <v>1148495.9961664691</v>
          </cell>
          <cell r="D147">
            <v>1295.8856116365566</v>
          </cell>
        </row>
        <row r="148">
          <cell r="A148" t="str">
            <v>231A</v>
          </cell>
          <cell r="B148">
            <v>1151680.023434703</v>
          </cell>
          <cell r="C148">
            <v>1148514.2231066164</v>
          </cell>
          <cell r="D148">
            <v>1298.6584179040512</v>
          </cell>
        </row>
        <row r="149">
          <cell r="A149" t="str">
            <v>147A</v>
          </cell>
          <cell r="B149">
            <v>1151653.0152039144</v>
          </cell>
          <cell r="C149">
            <v>1148480.1587234747</v>
          </cell>
          <cell r="D149">
            <v>1296.7275712511791</v>
          </cell>
        </row>
        <row r="150">
          <cell r="A150">
            <v>146</v>
          </cell>
          <cell r="B150">
            <v>1151682.9361511236</v>
          </cell>
          <cell r="C150">
            <v>1148456.8045148647</v>
          </cell>
          <cell r="D150">
            <v>1294.6960796987139</v>
          </cell>
        </row>
        <row r="151">
          <cell r="A151">
            <v>142</v>
          </cell>
          <cell r="B151">
            <v>1151695.2700344168</v>
          </cell>
          <cell r="C151">
            <v>1148445.7641160849</v>
          </cell>
          <cell r="D151">
            <v>1295.821361664197</v>
          </cell>
        </row>
        <row r="152">
          <cell r="A152" t="str">
            <v>CJ141A</v>
          </cell>
          <cell r="B152">
            <v>1151690.6094892342</v>
          </cell>
          <cell r="C152">
            <v>1148439.1554891909</v>
          </cell>
          <cell r="D152">
            <v>1294.893652310968</v>
          </cell>
        </row>
        <row r="153">
          <cell r="A153">
            <v>235</v>
          </cell>
          <cell r="B153">
            <v>1151676.8193800512</v>
          </cell>
          <cell r="C153">
            <v>1148424.1570009398</v>
          </cell>
          <cell r="D153">
            <v>1293.0584641332923</v>
          </cell>
        </row>
        <row r="154">
          <cell r="A154">
            <v>139</v>
          </cell>
          <cell r="B154">
            <v>1151664.5322342762</v>
          </cell>
          <cell r="C154">
            <v>1148422.4142870966</v>
          </cell>
          <cell r="D154">
            <v>1293.9551380946809</v>
          </cell>
        </row>
        <row r="155">
          <cell r="A155" t="str">
            <v>CJ256</v>
          </cell>
          <cell r="B155">
            <v>1151686.746580451</v>
          </cell>
          <cell r="C155">
            <v>1148388.6227055688</v>
          </cell>
          <cell r="D155">
            <v>1291.7368526335797</v>
          </cell>
        </row>
        <row r="156">
          <cell r="A156">
            <v>145</v>
          </cell>
          <cell r="B156">
            <v>1151685.1425335112</v>
          </cell>
          <cell r="C156">
            <v>1148492.9859339329</v>
          </cell>
          <cell r="D156">
            <v>1295.9938331071967</v>
          </cell>
        </row>
        <row r="157">
          <cell r="A157" t="str">
            <v>232A</v>
          </cell>
          <cell r="B157">
            <v>1151691.4196471837</v>
          </cell>
          <cell r="C157">
            <v>1148490.1336055622</v>
          </cell>
          <cell r="D157">
            <v>1296.7190714519945</v>
          </cell>
        </row>
        <row r="158">
          <cell r="A158" t="str">
            <v>144A</v>
          </cell>
          <cell r="B158">
            <v>1151712.342578742</v>
          </cell>
          <cell r="C158">
            <v>1148470.2393546056</v>
          </cell>
          <cell r="D158">
            <v>1299.1999757155115</v>
          </cell>
        </row>
        <row r="159">
          <cell r="A159">
            <v>234</v>
          </cell>
          <cell r="B159">
            <v>1151706.4407801947</v>
          </cell>
          <cell r="C159">
            <v>1148460.2787127879</v>
          </cell>
          <cell r="D159">
            <v>1297.9370983492217</v>
          </cell>
        </row>
        <row r="160">
          <cell r="A160" t="str">
            <v>143A</v>
          </cell>
          <cell r="B160">
            <v>1151736.2513843256</v>
          </cell>
          <cell r="C160">
            <v>1148445.6688523318</v>
          </cell>
          <cell r="D160">
            <v>1297.593195157127</v>
          </cell>
        </row>
        <row r="161">
          <cell r="A161" t="str">
            <v>CJ163A</v>
          </cell>
          <cell r="B161">
            <v>1152070.5748179744</v>
          </cell>
          <cell r="C161">
            <v>1148462.4449594559</v>
          </cell>
          <cell r="D161">
            <v>1270.6485305990122</v>
          </cell>
        </row>
        <row r="162">
          <cell r="A162" t="str">
            <v>CJ163B</v>
          </cell>
          <cell r="B162">
            <v>1152004.0948621677</v>
          </cell>
          <cell r="C162">
            <v>1148432.8741743274</v>
          </cell>
          <cell r="D162">
            <v>1275.5991937978215</v>
          </cell>
        </row>
        <row r="163">
          <cell r="A163">
            <v>165</v>
          </cell>
          <cell r="B163">
            <v>1152109.4076463769</v>
          </cell>
          <cell r="C163">
            <v>1148453.1770689834</v>
          </cell>
          <cell r="D163">
            <v>1267.466288686112</v>
          </cell>
        </row>
        <row r="164">
          <cell r="A164">
            <v>166</v>
          </cell>
          <cell r="B164">
            <v>1152132.3998206609</v>
          </cell>
          <cell r="C164">
            <v>1148454.3966443366</v>
          </cell>
          <cell r="D164">
            <v>1266.5360222107365</v>
          </cell>
        </row>
        <row r="165">
          <cell r="A165" t="str">
            <v>167A</v>
          </cell>
          <cell r="B165">
            <v>1151664.7687773514</v>
          </cell>
          <cell r="C165">
            <v>1148690.6618326178</v>
          </cell>
          <cell r="D165">
            <v>1306.2571420662321</v>
          </cell>
        </row>
        <row r="166">
          <cell r="A166" t="str">
            <v>CJ167A</v>
          </cell>
          <cell r="B166">
            <v>1152176.5493058267</v>
          </cell>
          <cell r="C166">
            <v>1148490.1855542788</v>
          </cell>
          <cell r="D166">
            <v>1263.6301261978408</v>
          </cell>
        </row>
        <row r="167">
          <cell r="A167">
            <v>168</v>
          </cell>
          <cell r="B167">
            <v>1152191.4758070456</v>
          </cell>
          <cell r="C167">
            <v>1148495.8848738386</v>
          </cell>
          <cell r="D167">
            <v>1264.2301505404876</v>
          </cell>
        </row>
        <row r="168">
          <cell r="A168">
            <v>169</v>
          </cell>
          <cell r="B168">
            <v>1152246.75640887</v>
          </cell>
          <cell r="C168">
            <v>1148539.9075431216</v>
          </cell>
          <cell r="D168">
            <v>1262.5356648048482</v>
          </cell>
        </row>
        <row r="169">
          <cell r="A169">
            <v>170</v>
          </cell>
          <cell r="B169">
            <v>1152254.3482410305</v>
          </cell>
          <cell r="C169">
            <v>1148562.1490397665</v>
          </cell>
          <cell r="D169">
            <v>1263.1951492415278</v>
          </cell>
        </row>
        <row r="170">
          <cell r="A170" t="str">
            <v>170A</v>
          </cell>
          <cell r="B170">
            <v>1152262.3607000001</v>
          </cell>
          <cell r="C170">
            <v>1148577.8147</v>
          </cell>
          <cell r="D170">
            <v>1263.1500000000001</v>
          </cell>
        </row>
        <row r="171">
          <cell r="A171">
            <v>171</v>
          </cell>
          <cell r="B171">
            <v>1152267.8956928132</v>
          </cell>
          <cell r="C171">
            <v>1148594.1122654215</v>
          </cell>
          <cell r="D171">
            <v>1263.5353353902328</v>
          </cell>
        </row>
        <row r="172">
          <cell r="A172">
            <v>172</v>
          </cell>
          <cell r="B172">
            <v>1152254.529653755</v>
          </cell>
          <cell r="C172">
            <v>1148620.471783139</v>
          </cell>
          <cell r="D172">
            <v>1259.9233217632293</v>
          </cell>
        </row>
        <row r="173">
          <cell r="A173" t="str">
            <v>CJ237</v>
          </cell>
          <cell r="B173">
            <v>1152256.5485479529</v>
          </cell>
          <cell r="C173">
            <v>1148628.6533891368</v>
          </cell>
          <cell r="D173">
            <v>1258.0031348647287</v>
          </cell>
        </row>
        <row r="174">
          <cell r="A174">
            <v>238</v>
          </cell>
          <cell r="B174">
            <v>1152260.7799296789</v>
          </cell>
          <cell r="C174">
            <v>1148637.5589726602</v>
          </cell>
          <cell r="D174">
            <v>1254.2693924245682</v>
          </cell>
        </row>
        <row r="175">
          <cell r="A175">
            <v>91</v>
          </cell>
          <cell r="B175">
            <v>1151343.4541948179</v>
          </cell>
          <cell r="C175">
            <v>1148619.4584166277</v>
          </cell>
          <cell r="D175">
            <v>1318.0850879930347</v>
          </cell>
        </row>
        <row r="176">
          <cell r="A176">
            <v>93</v>
          </cell>
          <cell r="B176">
            <v>1151325.1265182265</v>
          </cell>
          <cell r="C176">
            <v>1148579.9417800684</v>
          </cell>
          <cell r="D176">
            <v>1314.246163505353</v>
          </cell>
        </row>
        <row r="177">
          <cell r="A177">
            <v>91</v>
          </cell>
          <cell r="B177">
            <v>1151322.5219395969</v>
          </cell>
          <cell r="C177">
            <v>1148574.6502080949</v>
          </cell>
          <cell r="D177">
            <v>1314.0347240076858</v>
          </cell>
        </row>
        <row r="178">
          <cell r="A178" t="str">
            <v>92A</v>
          </cell>
          <cell r="B178">
            <v>1151377.2913418191</v>
          </cell>
          <cell r="C178">
            <v>1148600.7424430395</v>
          </cell>
          <cell r="D178">
            <v>1317.2329623803266</v>
          </cell>
        </row>
        <row r="179">
          <cell r="A179" t="str">
            <v>41B</v>
          </cell>
          <cell r="B179">
            <v>1151358.7398618904</v>
          </cell>
          <cell r="C179">
            <v>1148650.0165236429</v>
          </cell>
          <cell r="D179">
            <v>1321.2114034832287</v>
          </cell>
        </row>
        <row r="180">
          <cell r="A180" t="str">
            <v>41A</v>
          </cell>
          <cell r="B180">
            <v>1151359.67994518</v>
          </cell>
          <cell r="C180">
            <v>1148649.5008634971</v>
          </cell>
          <cell r="D180">
            <v>1321.1754593532505</v>
          </cell>
        </row>
        <row r="181">
          <cell r="A181" t="str">
            <v>204A</v>
          </cell>
          <cell r="B181">
            <v>1151392.3974878741</v>
          </cell>
          <cell r="C181">
            <v>1148632.2673513102</v>
          </cell>
          <cell r="D181">
            <v>1320.364732134977</v>
          </cell>
        </row>
        <row r="182">
          <cell r="A182">
            <v>42</v>
          </cell>
          <cell r="B182">
            <v>1151397.68125501</v>
          </cell>
          <cell r="C182">
            <v>1148718.6774993767</v>
          </cell>
          <cell r="D182">
            <v>1319.7843539615856</v>
          </cell>
        </row>
        <row r="183">
          <cell r="A183">
            <v>39</v>
          </cell>
          <cell r="B183">
            <v>1151473.5466905967</v>
          </cell>
          <cell r="C183">
            <v>1148680.098696646</v>
          </cell>
          <cell r="D183">
            <v>1315.5629125978517</v>
          </cell>
        </row>
        <row r="184">
          <cell r="A184">
            <v>26</v>
          </cell>
          <cell r="B184">
            <v>1151445.1413710834</v>
          </cell>
          <cell r="C184">
            <v>1148802.5222360089</v>
          </cell>
          <cell r="D184">
            <v>1323.9094101391941</v>
          </cell>
        </row>
        <row r="185">
          <cell r="A185">
            <v>27</v>
          </cell>
          <cell r="B185">
            <v>1151473.7782665454</v>
          </cell>
          <cell r="C185">
            <v>1148851.0330315584</v>
          </cell>
          <cell r="D185">
            <v>1319.5441395170951</v>
          </cell>
        </row>
        <row r="186">
          <cell r="A186">
            <v>28</v>
          </cell>
          <cell r="B186">
            <v>1151581.0416493679</v>
          </cell>
          <cell r="C186">
            <v>1148793.9848268898</v>
          </cell>
          <cell r="D186">
            <v>1313.3777829905134</v>
          </cell>
        </row>
        <row r="187">
          <cell r="A187">
            <v>37</v>
          </cell>
          <cell r="B187">
            <v>1151540.6705123375</v>
          </cell>
          <cell r="C187">
            <v>1148712.5187230369</v>
          </cell>
          <cell r="D187">
            <v>1314.3936260527075</v>
          </cell>
        </row>
        <row r="188">
          <cell r="A188">
            <v>36</v>
          </cell>
          <cell r="B188">
            <v>1151557.2376936381</v>
          </cell>
          <cell r="C188">
            <v>1148746.6039187023</v>
          </cell>
          <cell r="D188">
            <v>1315.3135087345865</v>
          </cell>
        </row>
        <row r="189">
          <cell r="A189" t="str">
            <v>38B</v>
          </cell>
          <cell r="B189">
            <v>1151543.8842830369</v>
          </cell>
          <cell r="C189">
            <v>1148641.9676871398</v>
          </cell>
          <cell r="D189">
            <v>1314.8626680308255</v>
          </cell>
        </row>
        <row r="190">
          <cell r="A190" t="str">
            <v>38B</v>
          </cell>
          <cell r="B190">
            <v>1151495.7922653526</v>
          </cell>
          <cell r="C190">
            <v>1148624.0645946893</v>
          </cell>
          <cell r="D190">
            <v>1316.1566868544867</v>
          </cell>
        </row>
        <row r="191">
          <cell r="A191" t="str">
            <v>38A</v>
          </cell>
          <cell r="B191">
            <v>1151514.7166361932</v>
          </cell>
          <cell r="C191">
            <v>1148659.3661344752</v>
          </cell>
          <cell r="D191">
            <v>1315.0465556372992</v>
          </cell>
        </row>
        <row r="192">
          <cell r="A192">
            <v>129</v>
          </cell>
          <cell r="B192">
            <v>1151460.1689020086</v>
          </cell>
          <cell r="C192">
            <v>1148557.3515281044</v>
          </cell>
          <cell r="D192">
            <v>1314.7513793895664</v>
          </cell>
        </row>
        <row r="193">
          <cell r="A193" t="str">
            <v>40A</v>
          </cell>
          <cell r="B193">
            <v>1151476.7454578457</v>
          </cell>
          <cell r="C193">
            <v>1148588.1614798843</v>
          </cell>
          <cell r="D193">
            <v>1318.4645067707697</v>
          </cell>
        </row>
        <row r="194">
          <cell r="A194">
            <v>130</v>
          </cell>
          <cell r="B194">
            <v>1151446.0222039064</v>
          </cell>
          <cell r="C194">
            <v>1148531.0493875344</v>
          </cell>
          <cell r="D194">
            <v>1313.208403703997</v>
          </cell>
        </row>
        <row r="195">
          <cell r="A195" t="str">
            <v>98A</v>
          </cell>
          <cell r="B195">
            <v>1151418.6326701753</v>
          </cell>
          <cell r="C195">
            <v>1148480.0762492763</v>
          </cell>
          <cell r="D195">
            <v>1313.9090044749844</v>
          </cell>
        </row>
        <row r="196">
          <cell r="A196" t="str">
            <v>227A</v>
          </cell>
          <cell r="B196">
            <v>1151567.8397028488</v>
          </cell>
          <cell r="C196">
            <v>1148570.4690328643</v>
          </cell>
          <cell r="D196">
            <v>1313.0328758026367</v>
          </cell>
        </row>
        <row r="197">
          <cell r="A197">
            <v>226</v>
          </cell>
          <cell r="B197">
            <v>1151562.4378230029</v>
          </cell>
          <cell r="C197">
            <v>1148558.4665038674</v>
          </cell>
          <cell r="D197">
            <v>1312.7774900695758</v>
          </cell>
        </row>
        <row r="198">
          <cell r="A198">
            <v>151</v>
          </cell>
          <cell r="B198">
            <v>1151571.047726969</v>
          </cell>
          <cell r="C198">
            <v>1148580.3962668206</v>
          </cell>
          <cell r="D198">
            <v>1313.1040415411946</v>
          </cell>
        </row>
        <row r="199">
          <cell r="A199">
            <v>150</v>
          </cell>
          <cell r="B199">
            <v>1151602.9184141213</v>
          </cell>
          <cell r="C199">
            <v>1148578.6382087027</v>
          </cell>
          <cell r="D199">
            <v>1310.37279975817</v>
          </cell>
        </row>
        <row r="200">
          <cell r="A200" t="str">
            <v>197A</v>
          </cell>
          <cell r="B200">
            <v>1151582.6415286143</v>
          </cell>
          <cell r="C200">
            <v>1148624.4046923113</v>
          </cell>
          <cell r="D200">
            <v>1313.9468883594118</v>
          </cell>
        </row>
        <row r="201">
          <cell r="A201">
            <v>243</v>
          </cell>
          <cell r="B201">
            <v>1151616.2164705556</v>
          </cell>
          <cell r="C201">
            <v>1148685.2480251808</v>
          </cell>
          <cell r="D201">
            <v>1311.5068728376123</v>
          </cell>
        </row>
        <row r="202">
          <cell r="A202">
            <v>35</v>
          </cell>
          <cell r="B202">
            <v>1151626.5142740244</v>
          </cell>
          <cell r="C202">
            <v>1148711.4769282034</v>
          </cell>
          <cell r="D202">
            <v>1309.4196835150972</v>
          </cell>
        </row>
        <row r="203">
          <cell r="A203">
            <v>167</v>
          </cell>
          <cell r="B203">
            <v>1152149.8744469753</v>
          </cell>
          <cell r="C203">
            <v>1148469.1869591104</v>
          </cell>
          <cell r="D203">
            <v>1265.8831724425772</v>
          </cell>
        </row>
        <row r="204">
          <cell r="A204" t="str">
            <v>195A</v>
          </cell>
          <cell r="B204">
            <v>1151667.7022950605</v>
          </cell>
          <cell r="C204">
            <v>1148689.6831163724</v>
          </cell>
          <cell r="D204">
            <v>1306.1596300315775</v>
          </cell>
        </row>
        <row r="205">
          <cell r="A205">
            <v>194</v>
          </cell>
          <cell r="B205">
            <v>1151708.1272511662</v>
          </cell>
          <cell r="C205">
            <v>1148669.6802667705</v>
          </cell>
          <cell r="D205">
            <v>1304.7410795873898</v>
          </cell>
        </row>
        <row r="206">
          <cell r="A206">
            <v>29</v>
          </cell>
          <cell r="B206">
            <v>1151650.7668628893</v>
          </cell>
          <cell r="C206">
            <v>1148758.0330381545</v>
          </cell>
          <cell r="D206">
            <v>1308.6488731799664</v>
          </cell>
        </row>
        <row r="207">
          <cell r="A207">
            <v>30</v>
          </cell>
          <cell r="B207">
            <v>1151702.3626988719</v>
          </cell>
          <cell r="C207">
            <v>1148734.6535584796</v>
          </cell>
          <cell r="D207">
            <v>1303.9933866259273</v>
          </cell>
        </row>
        <row r="208">
          <cell r="A208">
            <v>192</v>
          </cell>
          <cell r="B208">
            <v>1151722.8999999999</v>
          </cell>
          <cell r="C208">
            <v>1148723.18</v>
          </cell>
          <cell r="D208">
            <v>1302.8083036912797</v>
          </cell>
        </row>
        <row r="209">
          <cell r="A209">
            <v>193</v>
          </cell>
          <cell r="B209">
            <v>1151732.6828137552</v>
          </cell>
          <cell r="C209">
            <v>1148718.7256573734</v>
          </cell>
          <cell r="D209">
            <v>1302.2497152188844</v>
          </cell>
        </row>
        <row r="210">
          <cell r="A210" t="str">
            <v>191A</v>
          </cell>
          <cell r="B210">
            <v>1151739.4372468719</v>
          </cell>
          <cell r="C210">
            <v>1148714.686572735</v>
          </cell>
          <cell r="D210">
            <v>1301.9701003363868</v>
          </cell>
        </row>
        <row r="211">
          <cell r="A211">
            <v>242</v>
          </cell>
          <cell r="B211">
            <v>1151730.8941975038</v>
          </cell>
          <cell r="C211">
            <v>1148737.5880459179</v>
          </cell>
          <cell r="D211">
            <v>1300.8653950588762</v>
          </cell>
        </row>
        <row r="212">
          <cell r="A212">
            <v>241</v>
          </cell>
          <cell r="B212">
            <v>1151749.2681671262</v>
          </cell>
          <cell r="C212">
            <v>1148771.6019564816</v>
          </cell>
          <cell r="D212">
            <v>1299.8127210602172</v>
          </cell>
        </row>
        <row r="213">
          <cell r="A213" t="str">
            <v>189A</v>
          </cell>
          <cell r="B213">
            <v>1151811.2063262346</v>
          </cell>
          <cell r="C213">
            <v>1148680.0887808225</v>
          </cell>
          <cell r="D213">
            <v>1297.945952977469</v>
          </cell>
        </row>
        <row r="214">
          <cell r="A214">
            <v>196</v>
          </cell>
          <cell r="B214">
            <v>1151664.3031091515</v>
          </cell>
          <cell r="C214">
            <v>1148583.0490153602</v>
          </cell>
          <cell r="D214">
            <v>1308.1171699410338</v>
          </cell>
        </row>
        <row r="215">
          <cell r="A215" t="str">
            <v>152A</v>
          </cell>
          <cell r="B215">
            <v>1151620.9567490565</v>
          </cell>
          <cell r="C215">
            <v>1148578.2718537077</v>
          </cell>
          <cell r="D215">
            <v>1309.766225089528</v>
          </cell>
        </row>
        <row r="216">
          <cell r="A216">
            <v>53</v>
          </cell>
          <cell r="B216">
            <v>1150980.2884931229</v>
          </cell>
          <cell r="C216">
            <v>1148812.8855180768</v>
          </cell>
          <cell r="D216">
            <v>1351.9105418075978</v>
          </cell>
        </row>
        <row r="217">
          <cell r="A217" t="str">
            <v>196A</v>
          </cell>
          <cell r="B217">
            <v>1151628.7186660117</v>
          </cell>
          <cell r="C217">
            <v>1148602.0070844139</v>
          </cell>
          <cell r="D217">
            <v>1310.6580238976358</v>
          </cell>
        </row>
        <row r="218">
          <cell r="A218">
            <v>154</v>
          </cell>
          <cell r="B218">
            <v>1151702.7631912846</v>
          </cell>
          <cell r="C218">
            <v>1148547.2351504152</v>
          </cell>
          <cell r="D218">
            <v>1302.2967259970769</v>
          </cell>
        </row>
        <row r="219">
          <cell r="A219" t="str">
            <v>159A</v>
          </cell>
          <cell r="B219">
            <v>1151802.7171664049</v>
          </cell>
          <cell r="C219">
            <v>1148522.4254595509</v>
          </cell>
          <cell r="D219">
            <v>1296.6075745682115</v>
          </cell>
        </row>
        <row r="220">
          <cell r="A220">
            <v>155</v>
          </cell>
          <cell r="B220">
            <v>1151749.9908889586</v>
          </cell>
          <cell r="C220">
            <v>1148532.1404104575</v>
          </cell>
          <cell r="D220">
            <v>1299.8452316487815</v>
          </cell>
        </row>
        <row r="221">
          <cell r="A221" t="str">
            <v>156A</v>
          </cell>
          <cell r="B221">
            <v>1151736.312744393</v>
          </cell>
          <cell r="C221">
            <v>1148508.8813793657</v>
          </cell>
          <cell r="D221">
            <v>1301.7930832114421</v>
          </cell>
        </row>
        <row r="222">
          <cell r="A222">
            <v>233</v>
          </cell>
          <cell r="B222">
            <v>1151724.0226220544</v>
          </cell>
          <cell r="C222">
            <v>1148484.520712435</v>
          </cell>
          <cell r="D222">
            <v>1302.544186338944</v>
          </cell>
        </row>
        <row r="223">
          <cell r="A223">
            <v>157</v>
          </cell>
          <cell r="B223">
            <v>1151767.9166875116</v>
          </cell>
          <cell r="C223">
            <v>1148464.0760358248</v>
          </cell>
          <cell r="D223">
            <v>1299.0275037818387</v>
          </cell>
        </row>
        <row r="224">
          <cell r="A224" t="str">
            <v>158A</v>
          </cell>
          <cell r="B224">
            <v>1151761.8557979153</v>
          </cell>
          <cell r="C224">
            <v>1148453.1191516845</v>
          </cell>
          <cell r="D224">
            <v>1298.9601226383299</v>
          </cell>
        </row>
        <row r="225">
          <cell r="A225" t="str">
            <v>160A</v>
          </cell>
          <cell r="B225">
            <v>1151820.2527278347</v>
          </cell>
          <cell r="C225">
            <v>1148510.2974493196</v>
          </cell>
          <cell r="D225">
            <v>1294.5934246040986</v>
          </cell>
        </row>
        <row r="226">
          <cell r="A226" t="str">
            <v>179A</v>
          </cell>
          <cell r="B226">
            <v>1151814.1906129678</v>
          </cell>
          <cell r="C226">
            <v>1148544.737826488</v>
          </cell>
          <cell r="D226">
            <v>1296.4918721439801</v>
          </cell>
        </row>
        <row r="227">
          <cell r="A227">
            <v>178</v>
          </cell>
          <cell r="B227">
            <v>1151849.6586898123</v>
          </cell>
          <cell r="C227">
            <v>1148526.6790704124</v>
          </cell>
          <cell r="D227">
            <v>1294.4716992065205</v>
          </cell>
        </row>
        <row r="228">
          <cell r="A228" t="str">
            <v>185A</v>
          </cell>
          <cell r="B228">
            <v>1151769.0973121659</v>
          </cell>
          <cell r="C228">
            <v>1148567.2716472056</v>
          </cell>
          <cell r="D228">
            <v>1297.473864201258</v>
          </cell>
        </row>
        <row r="229">
          <cell r="A229" t="str">
            <v>187A</v>
          </cell>
          <cell r="B229">
            <v>1151771.4206539269</v>
          </cell>
          <cell r="C229">
            <v>1148604.4797448167</v>
          </cell>
          <cell r="D229">
            <v>1295.5039229197287</v>
          </cell>
        </row>
        <row r="230">
          <cell r="A230" t="str">
            <v>186A</v>
          </cell>
          <cell r="B230">
            <v>1151774.3193928557</v>
          </cell>
          <cell r="C230">
            <v>1148600.7790521421</v>
          </cell>
          <cell r="D230">
            <v>1295.3954527937715</v>
          </cell>
        </row>
        <row r="231">
          <cell r="A231" t="str">
            <v>177A</v>
          </cell>
          <cell r="B231">
            <v>1151864.7484792098</v>
          </cell>
          <cell r="C231">
            <v>1148554.8466317747</v>
          </cell>
          <cell r="D231">
            <v>1294.5856740320717</v>
          </cell>
        </row>
        <row r="232">
          <cell r="A232">
            <v>180</v>
          </cell>
          <cell r="B232">
            <v>1151828.544163597</v>
          </cell>
          <cell r="C232">
            <v>1148572.8650563208</v>
          </cell>
          <cell r="D232">
            <v>1295.3473628538413</v>
          </cell>
        </row>
        <row r="233">
          <cell r="A233">
            <v>181</v>
          </cell>
          <cell r="B233">
            <v>1151844.9433897198</v>
          </cell>
          <cell r="C233">
            <v>1148604.1349467984</v>
          </cell>
          <cell r="D233">
            <v>1293.6983079353147</v>
          </cell>
        </row>
        <row r="234">
          <cell r="A234">
            <v>176</v>
          </cell>
          <cell r="B234">
            <v>1151871.4238794155</v>
          </cell>
          <cell r="C234">
            <v>1148586.7719291556</v>
          </cell>
          <cell r="D234">
            <v>1293.0897808881998</v>
          </cell>
        </row>
        <row r="235">
          <cell r="A235" t="str">
            <v>CJ175A</v>
          </cell>
          <cell r="B235">
            <v>1151899.1932944707</v>
          </cell>
          <cell r="C235">
            <v>1148572.645597721</v>
          </cell>
          <cell r="D235">
            <v>1291.6475397169613</v>
          </cell>
        </row>
        <row r="236">
          <cell r="A236" t="str">
            <v>190A</v>
          </cell>
          <cell r="B236">
            <v>1151768.197690438</v>
          </cell>
          <cell r="C236">
            <v>1148643.4494422888</v>
          </cell>
          <cell r="D236">
            <v>1296.0658232344936</v>
          </cell>
        </row>
        <row r="237">
          <cell r="A237">
            <v>188</v>
          </cell>
          <cell r="B237">
            <v>1151787.0466557827</v>
          </cell>
          <cell r="C237">
            <v>1148633.3317305935</v>
          </cell>
          <cell r="D237">
            <v>1295.4056986939149</v>
          </cell>
        </row>
        <row r="238">
          <cell r="A238">
            <v>184</v>
          </cell>
          <cell r="B238">
            <v>1151815.7952560314</v>
          </cell>
          <cell r="C238">
            <v>1148618.8169786695</v>
          </cell>
          <cell r="D238">
            <v>1294.2331934591225</v>
          </cell>
        </row>
        <row r="239">
          <cell r="A239" t="str">
            <v>183A</v>
          </cell>
          <cell r="B239">
            <v>1151840.1779906591</v>
          </cell>
          <cell r="C239">
            <v>1148665.5680463556</v>
          </cell>
          <cell r="D239">
            <v>1294.8429411993145</v>
          </cell>
        </row>
        <row r="240">
          <cell r="A240">
            <v>182</v>
          </cell>
          <cell r="B240">
            <v>1151868.6587743463</v>
          </cell>
          <cell r="C240">
            <v>1148651.2460405657</v>
          </cell>
          <cell r="D240">
            <v>1291.7442131079697</v>
          </cell>
        </row>
        <row r="241">
          <cell r="A241">
            <v>236</v>
          </cell>
          <cell r="B241">
            <v>1151895.0068230964</v>
          </cell>
          <cell r="C241">
            <v>1148631.4362048125</v>
          </cell>
          <cell r="D241">
            <v>1290.2010483382467</v>
          </cell>
        </row>
        <row r="242">
          <cell r="A242">
            <v>174</v>
          </cell>
          <cell r="B242">
            <v>1151943.6994026084</v>
          </cell>
          <cell r="C242">
            <v>1148557.4343397403</v>
          </cell>
          <cell r="D242">
            <v>1285.6410521506205</v>
          </cell>
        </row>
        <row r="243">
          <cell r="A243">
            <v>173</v>
          </cell>
          <cell r="B243">
            <v>1151959.6172731828</v>
          </cell>
          <cell r="C243">
            <v>1148513.1107530193</v>
          </cell>
          <cell r="D243">
            <v>1281.6176624057696</v>
          </cell>
        </row>
        <row r="244">
          <cell r="A244">
            <v>162</v>
          </cell>
          <cell r="B244">
            <v>1151920.6989750403</v>
          </cell>
          <cell r="C244">
            <v>1148464.3607057021</v>
          </cell>
          <cell r="D244">
            <v>1281.8665448070053</v>
          </cell>
        </row>
        <row r="245">
          <cell r="A245">
            <v>163</v>
          </cell>
          <cell r="B245">
            <v>1151997.6521018036</v>
          </cell>
          <cell r="C245">
            <v>1148449.7638199658</v>
          </cell>
          <cell r="D245">
            <v>1277.153590090177</v>
          </cell>
        </row>
        <row r="246">
          <cell r="A246">
            <v>161</v>
          </cell>
          <cell r="B246">
            <v>1151848.4634086573</v>
          </cell>
          <cell r="C246">
            <v>1148491.2749540398</v>
          </cell>
          <cell r="D246">
            <v>1289.9097701648454</v>
          </cell>
        </row>
        <row r="247">
          <cell r="A247">
            <v>160</v>
          </cell>
          <cell r="B247">
            <v>1151836.0636977083</v>
          </cell>
          <cell r="C247">
            <v>1148499.3772504381</v>
          </cell>
          <cell r="D247">
            <v>1291.7679697140156</v>
          </cell>
        </row>
        <row r="248">
          <cell r="A248" t="str">
            <v>CJ163C</v>
          </cell>
          <cell r="B248">
            <v>1151987.7705951601</v>
          </cell>
          <cell r="C248">
            <v>1148421.2594891426</v>
          </cell>
          <cell r="D248">
            <v>1275.56505888421</v>
          </cell>
        </row>
        <row r="249">
          <cell r="A249">
            <v>31</v>
          </cell>
          <cell r="B249">
            <v>1151736.3748807493</v>
          </cell>
          <cell r="C249">
            <v>1148776.8295116681</v>
          </cell>
          <cell r="D249">
            <v>1296.8320235513897</v>
          </cell>
        </row>
        <row r="250">
          <cell r="A250" t="str">
            <v>27A</v>
          </cell>
          <cell r="B250">
            <v>1151486.0546954912</v>
          </cell>
          <cell r="C250">
            <v>1148933.3341981913</v>
          </cell>
          <cell r="D250">
            <v>1316.49918844477</v>
          </cell>
        </row>
        <row r="251">
          <cell r="A251" t="str">
            <v>27B</v>
          </cell>
          <cell r="B251">
            <v>1151518.388989338</v>
          </cell>
          <cell r="C251">
            <v>1148941.6187684566</v>
          </cell>
          <cell r="D251">
            <v>1314.6885262302699</v>
          </cell>
        </row>
        <row r="252">
          <cell r="A252" t="str">
            <v>1A</v>
          </cell>
          <cell r="B252">
            <v>1150543.6506597537</v>
          </cell>
          <cell r="C252">
            <v>1149016.7116236743</v>
          </cell>
          <cell r="D252">
            <v>1391.4934198841761</v>
          </cell>
        </row>
        <row r="253">
          <cell r="A253">
            <v>3</v>
          </cell>
          <cell r="B253">
            <v>1150599.4695758151</v>
          </cell>
          <cell r="C253">
            <v>1149012.5368548292</v>
          </cell>
          <cell r="D253">
            <v>1386.3907429040823</v>
          </cell>
        </row>
        <row r="254">
          <cell r="A254" t="str">
            <v>2A</v>
          </cell>
          <cell r="B254">
            <v>1150601.6455442153</v>
          </cell>
          <cell r="C254">
            <v>1149044.3902644217</v>
          </cell>
          <cell r="D254">
            <v>1386.6685910670581</v>
          </cell>
        </row>
        <row r="255">
          <cell r="A255">
            <v>4</v>
          </cell>
          <cell r="B255">
            <v>1150651.0275648539</v>
          </cell>
          <cell r="C255">
            <v>1149008.9142202851</v>
          </cell>
          <cell r="D255">
            <v>1384.9995773641242</v>
          </cell>
        </row>
        <row r="256">
          <cell r="A256">
            <v>5</v>
          </cell>
          <cell r="B256">
            <v>1150681.4956238831</v>
          </cell>
          <cell r="C256">
            <v>1149038.4988333476</v>
          </cell>
          <cell r="D256">
            <v>1384.6398264971069</v>
          </cell>
        </row>
        <row r="257">
          <cell r="A257" t="str">
            <v>1C</v>
          </cell>
          <cell r="B257">
            <v>1150526.7</v>
          </cell>
          <cell r="C257">
            <v>1149006.098</v>
          </cell>
          <cell r="D257">
            <v>1396.5</v>
          </cell>
        </row>
        <row r="258">
          <cell r="A258" t="str">
            <v>1B</v>
          </cell>
          <cell r="B258">
            <v>1150511.7037</v>
          </cell>
          <cell r="C258">
            <v>1149006.4121000001</v>
          </cell>
          <cell r="D258">
            <v>1395.9</v>
          </cell>
        </row>
        <row r="259">
          <cell r="A259" t="str">
            <v>BOT1</v>
          </cell>
          <cell r="B259">
            <v>1150736.2454455053</v>
          </cell>
          <cell r="C259">
            <v>1149083.1763381369</v>
          </cell>
          <cell r="D259">
            <v>1375.4809654374014</v>
          </cell>
        </row>
        <row r="260">
          <cell r="A260" t="str">
            <v>BOT2</v>
          </cell>
          <cell r="B260">
            <v>1151184.9831464568</v>
          </cell>
          <cell r="C260">
            <v>1148861.2434203981</v>
          </cell>
          <cell r="D260">
            <v>1330.6180094195531</v>
          </cell>
        </row>
        <row r="261">
          <cell r="A261" t="str">
            <v>51A</v>
          </cell>
          <cell r="B261">
            <v>1150980.6321</v>
          </cell>
          <cell r="C261">
            <v>1148771.6643000001</v>
          </cell>
          <cell r="D261">
            <v>1349.29</v>
          </cell>
        </row>
        <row r="262">
          <cell r="A262" t="str">
            <v>CJ1</v>
          </cell>
          <cell r="B262">
            <v>1150900.7104690119</v>
          </cell>
          <cell r="C262">
            <v>1148853.2777352056</v>
          </cell>
          <cell r="D262">
            <v>1369.5731856955999</v>
          </cell>
        </row>
        <row r="263">
          <cell r="A263">
            <v>59</v>
          </cell>
          <cell r="B263">
            <v>1151103.0508999999</v>
          </cell>
          <cell r="C263">
            <v>1148870.1719</v>
          </cell>
          <cell r="D263">
            <v>1339</v>
          </cell>
        </row>
        <row r="264">
          <cell r="A264" t="str">
            <v>BOT3</v>
          </cell>
          <cell r="B264">
            <v>1151261.1627592309</v>
          </cell>
          <cell r="C264">
            <v>1148852.0948524266</v>
          </cell>
          <cell r="D264">
            <v>1326.7316340248872</v>
          </cell>
        </row>
        <row r="265">
          <cell r="A265" t="str">
            <v>TC1</v>
          </cell>
          <cell r="B265">
            <v>1150994.0906</v>
          </cell>
          <cell r="C265">
            <v>1148588.0312999999</v>
          </cell>
          <cell r="D265">
            <v>1337</v>
          </cell>
        </row>
        <row r="266">
          <cell r="A266">
            <v>84</v>
          </cell>
          <cell r="B266">
            <v>1151080.5739</v>
          </cell>
          <cell r="C266">
            <v>1148721.0673</v>
          </cell>
          <cell r="D266">
            <v>1335</v>
          </cell>
        </row>
        <row r="267">
          <cell r="A267" t="str">
            <v>CJ255</v>
          </cell>
          <cell r="B267">
            <v>1151266.81</v>
          </cell>
          <cell r="C267">
            <v>1148568.1100000001</v>
          </cell>
          <cell r="D267">
            <v>1320.64</v>
          </cell>
        </row>
        <row r="268">
          <cell r="A268" t="str">
            <v>BOT4</v>
          </cell>
          <cell r="B268">
            <v>1151265.6019993247</v>
          </cell>
          <cell r="C268">
            <v>1148341.9616155077</v>
          </cell>
          <cell r="D268">
            <v>1285.0525816942959</v>
          </cell>
        </row>
        <row r="269">
          <cell r="A269" t="str">
            <v>BOT5</v>
          </cell>
          <cell r="B269">
            <v>1151312.91994881</v>
          </cell>
          <cell r="C269">
            <v>1148877.5418262766</v>
          </cell>
          <cell r="D269">
            <v>1322.05</v>
          </cell>
        </row>
        <row r="270">
          <cell r="A270" t="str">
            <v>TC2</v>
          </cell>
          <cell r="B270">
            <v>1151562.6592000001</v>
          </cell>
          <cell r="C270">
            <v>1148756.4952</v>
          </cell>
          <cell r="D270">
            <v>1315</v>
          </cell>
        </row>
        <row r="271">
          <cell r="A271" t="str">
            <v>TC3</v>
          </cell>
          <cell r="B271">
            <v>1151617.8685999999</v>
          </cell>
          <cell r="C271">
            <v>1148696.8551</v>
          </cell>
          <cell r="D271">
            <v>1311</v>
          </cell>
        </row>
        <row r="272">
          <cell r="A272" t="str">
            <v>TC4</v>
          </cell>
          <cell r="B272">
            <v>1151597.4129000001</v>
          </cell>
          <cell r="C272">
            <v>1148656.9887999999</v>
          </cell>
          <cell r="D272">
            <v>1313</v>
          </cell>
        </row>
        <row r="273">
          <cell r="A273" t="str">
            <v>PTAR</v>
          </cell>
          <cell r="B273">
            <v>1151765.0356640574</v>
          </cell>
          <cell r="C273">
            <v>1148777.8032302971</v>
          </cell>
          <cell r="D273">
            <v>1297.6190400131859</v>
          </cell>
        </row>
        <row r="274">
          <cell r="A274" t="str">
            <v>BOT10</v>
          </cell>
          <cell r="B274">
            <v>1151759.7471599397</v>
          </cell>
          <cell r="C274">
            <v>1148782.0347924193</v>
          </cell>
          <cell r="D274">
            <v>1298.7722749911015</v>
          </cell>
        </row>
        <row r="275">
          <cell r="A275" t="str">
            <v>BOT7</v>
          </cell>
          <cell r="B275">
            <v>1151336.2346746898</v>
          </cell>
          <cell r="C275">
            <v>1148342.4810068768</v>
          </cell>
          <cell r="D275">
            <v>1285.5724017373286</v>
          </cell>
        </row>
        <row r="276">
          <cell r="A276" t="str">
            <v>CJ130</v>
          </cell>
          <cell r="B276">
            <v>1151467.4378</v>
          </cell>
          <cell r="C276">
            <v>1148532.0723000001</v>
          </cell>
          <cell r="D276">
            <v>1310.3</v>
          </cell>
        </row>
        <row r="277">
          <cell r="A277" t="str">
            <v>BOT8</v>
          </cell>
          <cell r="B277">
            <v>1151696.6020456252</v>
          </cell>
          <cell r="C277">
            <v>1148367.7710238246</v>
          </cell>
          <cell r="D277">
            <v>1287.2042960007518</v>
          </cell>
        </row>
        <row r="278">
          <cell r="A278" t="str">
            <v>TC5</v>
          </cell>
          <cell r="B278">
            <v>1151835.9676999999</v>
          </cell>
          <cell r="C278">
            <v>1148656.8032</v>
          </cell>
          <cell r="D278">
            <v>1294.7</v>
          </cell>
        </row>
        <row r="279">
          <cell r="A279" t="str">
            <v>TC6</v>
          </cell>
          <cell r="B279">
            <v>1151851.6457</v>
          </cell>
          <cell r="C279">
            <v>1148617.5623999999</v>
          </cell>
          <cell r="D279">
            <v>1293.3</v>
          </cell>
        </row>
        <row r="280">
          <cell r="A280" t="str">
            <v>BOT9</v>
          </cell>
          <cell r="B280">
            <v>1152271.1552671087</v>
          </cell>
          <cell r="C280">
            <v>1148639.7910184837</v>
          </cell>
          <cell r="D280">
            <v>1248.9965380610192</v>
          </cell>
        </row>
        <row r="281">
          <cell r="A281" t="str">
            <v>OBRA</v>
          </cell>
          <cell r="B281">
            <v>1151958.7909773067</v>
          </cell>
          <cell r="C281">
            <v>1148419.514113948</v>
          </cell>
          <cell r="D281">
            <v>1275.2</v>
          </cell>
        </row>
        <row r="282">
          <cell r="A282" t="str">
            <v>S163A</v>
          </cell>
          <cell r="B282">
            <v>1151993.9349729232</v>
          </cell>
          <cell r="C282">
            <v>1148444.7730684588</v>
          </cell>
          <cell r="D282">
            <v>1275.7974903947254</v>
          </cell>
        </row>
        <row r="283">
          <cell r="A283" t="str">
            <v>BOT15</v>
          </cell>
          <cell r="B283">
            <v>1152033.8691</v>
          </cell>
          <cell r="C283">
            <v>1148461.7611</v>
          </cell>
          <cell r="D283">
            <v>1273.7</v>
          </cell>
        </row>
        <row r="284">
          <cell r="A284" t="str">
            <v>BOT13</v>
          </cell>
          <cell r="B284">
            <v>1151553.8191502229</v>
          </cell>
          <cell r="C284">
            <v>1148949.5852873139</v>
          </cell>
          <cell r="D284">
            <v>1310.9035573521376</v>
          </cell>
        </row>
        <row r="285">
          <cell r="A285">
            <v>70</v>
          </cell>
          <cell r="B285">
            <v>1151079.3119845525</v>
          </cell>
          <cell r="C285">
            <v>1148613.9787219439</v>
          </cell>
          <cell r="D285">
            <v>1325.0819496480879</v>
          </cell>
        </row>
        <row r="286">
          <cell r="A286" t="str">
            <v>168A</v>
          </cell>
          <cell r="B286">
            <v>1152228.3799999999</v>
          </cell>
          <cell r="C286">
            <v>1148517.3</v>
          </cell>
          <cell r="D286">
            <v>1262.4100000000001</v>
          </cell>
        </row>
        <row r="287">
          <cell r="A287" t="str">
            <v>BOT11</v>
          </cell>
          <cell r="B287">
            <v>1151757.7685181033</v>
          </cell>
          <cell r="C287">
            <v>1148783.6067118025</v>
          </cell>
          <cell r="D287">
            <v>1298.3704512511542</v>
          </cell>
        </row>
        <row r="288">
          <cell r="A288">
            <v>33</v>
          </cell>
          <cell r="B288">
            <v>1151676.3600000001</v>
          </cell>
          <cell r="C288">
            <v>1148704.96</v>
          </cell>
          <cell r="D288">
            <v>1305</v>
          </cell>
        </row>
        <row r="289">
          <cell r="A289" t="str">
            <v>TC7</v>
          </cell>
          <cell r="B289">
            <v>1151575.9967</v>
          </cell>
          <cell r="C289">
            <v>1148603.1161</v>
          </cell>
          <cell r="D289">
            <v>1314</v>
          </cell>
        </row>
        <row r="290">
          <cell r="A290" t="str">
            <v>CJ37A</v>
          </cell>
          <cell r="B290">
            <v>1151575.9967</v>
          </cell>
          <cell r="C290">
            <v>1148603.1161</v>
          </cell>
          <cell r="D290">
            <v>1314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OS"/>
      <sheetName val="TUBERIAS"/>
      <sheetName val="Hoja3"/>
      <sheetName val="CANTOBRA"/>
      <sheetName val="PPTO AREA URBANA"/>
      <sheetName val="PPTO_AREA_URBANA"/>
    </sheetNames>
    <sheetDataSet>
      <sheetData sheetId="0" refreshError="1"/>
      <sheetData sheetId="1" refreshError="1"/>
      <sheetData sheetId="2" refreshError="1">
        <row r="5">
          <cell r="A5">
            <v>1</v>
          </cell>
          <cell r="B5">
            <v>2192.33</v>
          </cell>
        </row>
        <row r="6">
          <cell r="A6">
            <v>2</v>
          </cell>
          <cell r="B6">
            <v>2190.9699999999998</v>
          </cell>
        </row>
        <row r="7">
          <cell r="A7">
            <v>3</v>
          </cell>
          <cell r="B7">
            <v>2185.54</v>
          </cell>
        </row>
        <row r="8">
          <cell r="A8">
            <v>4</v>
          </cell>
          <cell r="B8">
            <v>2171.9899999999998</v>
          </cell>
        </row>
        <row r="9">
          <cell r="A9">
            <v>5</v>
          </cell>
          <cell r="B9">
            <v>2162.2600000000002</v>
          </cell>
        </row>
        <row r="10">
          <cell r="A10">
            <v>8</v>
          </cell>
          <cell r="B10">
            <v>2148.67</v>
          </cell>
        </row>
        <row r="11">
          <cell r="A11">
            <v>9</v>
          </cell>
          <cell r="B11">
            <v>2148.0100000000002</v>
          </cell>
        </row>
        <row r="12">
          <cell r="A12">
            <v>10</v>
          </cell>
          <cell r="B12">
            <v>2143.1999999999998</v>
          </cell>
        </row>
        <row r="13">
          <cell r="A13">
            <v>11</v>
          </cell>
          <cell r="B13">
            <v>2142.39</v>
          </cell>
        </row>
        <row r="14">
          <cell r="A14">
            <v>12</v>
          </cell>
          <cell r="B14">
            <v>2141.66</v>
          </cell>
        </row>
        <row r="15">
          <cell r="A15">
            <v>13</v>
          </cell>
          <cell r="B15">
            <v>2140.38</v>
          </cell>
        </row>
        <row r="16">
          <cell r="A16">
            <v>14</v>
          </cell>
          <cell r="B16">
            <v>2138.3200000000002</v>
          </cell>
        </row>
        <row r="17">
          <cell r="A17">
            <v>15</v>
          </cell>
          <cell r="B17">
            <v>2152.58</v>
          </cell>
        </row>
        <row r="18">
          <cell r="A18">
            <v>19</v>
          </cell>
          <cell r="B18">
            <v>2148.67</v>
          </cell>
        </row>
        <row r="19">
          <cell r="A19">
            <v>20</v>
          </cell>
          <cell r="B19">
            <v>2138</v>
          </cell>
        </row>
        <row r="20">
          <cell r="A20">
            <v>21</v>
          </cell>
          <cell r="B20">
            <v>2138</v>
          </cell>
        </row>
        <row r="21">
          <cell r="A21">
            <v>22</v>
          </cell>
          <cell r="B21">
            <v>2137.4499999999998</v>
          </cell>
        </row>
        <row r="22">
          <cell r="A22">
            <v>23</v>
          </cell>
          <cell r="B22">
            <v>2137.4499999999998</v>
          </cell>
        </row>
        <row r="23">
          <cell r="A23">
            <v>24</v>
          </cell>
          <cell r="B23">
            <v>2138</v>
          </cell>
        </row>
        <row r="24">
          <cell r="A24">
            <v>25</v>
          </cell>
          <cell r="B24">
            <v>2138</v>
          </cell>
        </row>
        <row r="25">
          <cell r="A25">
            <v>26</v>
          </cell>
          <cell r="B25">
            <v>2137.84</v>
          </cell>
        </row>
        <row r="26">
          <cell r="A26">
            <v>27</v>
          </cell>
          <cell r="B26">
            <v>2140.54</v>
          </cell>
        </row>
        <row r="27">
          <cell r="A27">
            <v>28</v>
          </cell>
          <cell r="B27">
            <v>2124.0500000000002</v>
          </cell>
        </row>
        <row r="28">
          <cell r="A28">
            <v>29</v>
          </cell>
          <cell r="B28">
            <v>2124.0500000000002</v>
          </cell>
        </row>
        <row r="29">
          <cell r="A29">
            <v>30</v>
          </cell>
          <cell r="B29">
            <v>2112.92</v>
          </cell>
        </row>
        <row r="30">
          <cell r="A30">
            <v>31</v>
          </cell>
          <cell r="B30">
            <v>2112.92</v>
          </cell>
        </row>
        <row r="31">
          <cell r="A31">
            <v>32</v>
          </cell>
          <cell r="B31">
            <v>2137.84</v>
          </cell>
        </row>
        <row r="32">
          <cell r="A32">
            <v>34</v>
          </cell>
          <cell r="B32">
            <v>2131.44</v>
          </cell>
        </row>
        <row r="33">
          <cell r="A33">
            <v>38</v>
          </cell>
          <cell r="B33">
            <v>2105.1</v>
          </cell>
        </row>
        <row r="34">
          <cell r="A34">
            <v>39</v>
          </cell>
          <cell r="B34">
            <v>2105.1</v>
          </cell>
        </row>
        <row r="35">
          <cell r="A35">
            <v>40</v>
          </cell>
          <cell r="B35">
            <v>2113.23</v>
          </cell>
        </row>
        <row r="36">
          <cell r="A36">
            <v>41</v>
          </cell>
          <cell r="B36">
            <v>2113.23</v>
          </cell>
        </row>
        <row r="37">
          <cell r="A37">
            <v>42</v>
          </cell>
          <cell r="B37">
            <v>2110.75</v>
          </cell>
        </row>
        <row r="38">
          <cell r="A38">
            <v>6</v>
          </cell>
          <cell r="B38">
            <v>2124.0500000000002</v>
          </cell>
        </row>
        <row r="39">
          <cell r="A39">
            <v>16</v>
          </cell>
          <cell r="B39">
            <v>2102.4499999999998</v>
          </cell>
        </row>
        <row r="40">
          <cell r="A40">
            <v>17</v>
          </cell>
          <cell r="B40">
            <v>2102.67</v>
          </cell>
        </row>
        <row r="41">
          <cell r="A41">
            <v>18</v>
          </cell>
          <cell r="B41">
            <v>2102.67</v>
          </cell>
        </row>
        <row r="42">
          <cell r="A42">
            <v>33</v>
          </cell>
          <cell r="B42">
            <v>2094.37</v>
          </cell>
        </row>
        <row r="43">
          <cell r="A43">
            <v>35</v>
          </cell>
          <cell r="B43">
            <v>2092.58</v>
          </cell>
        </row>
        <row r="44">
          <cell r="A44">
            <v>36</v>
          </cell>
          <cell r="B44">
            <v>2097.64</v>
          </cell>
        </row>
        <row r="45">
          <cell r="A45">
            <v>37</v>
          </cell>
          <cell r="B45">
            <v>2097.64</v>
          </cell>
        </row>
        <row r="46">
          <cell r="A46">
            <v>43</v>
          </cell>
          <cell r="B46">
            <v>2099.5300000000002</v>
          </cell>
        </row>
        <row r="47">
          <cell r="A47">
            <v>44</v>
          </cell>
          <cell r="B47">
            <v>2108.91</v>
          </cell>
        </row>
        <row r="48">
          <cell r="A48">
            <v>45</v>
          </cell>
          <cell r="B48">
            <v>2106.69</v>
          </cell>
        </row>
        <row r="49">
          <cell r="A49">
            <v>46</v>
          </cell>
          <cell r="B49">
            <v>2106.1799999999998</v>
          </cell>
        </row>
        <row r="50">
          <cell r="A50">
            <v>47</v>
          </cell>
          <cell r="B50">
            <v>2108.9699999999998</v>
          </cell>
        </row>
        <row r="51">
          <cell r="A51">
            <v>48</v>
          </cell>
          <cell r="B51">
            <v>2112.3000000000002</v>
          </cell>
        </row>
        <row r="52">
          <cell r="A52">
            <v>49</v>
          </cell>
          <cell r="B52">
            <v>2111.59</v>
          </cell>
        </row>
        <row r="53">
          <cell r="A53">
            <v>50</v>
          </cell>
          <cell r="B53">
            <v>2116.2199999999998</v>
          </cell>
        </row>
        <row r="54">
          <cell r="A54">
            <v>52</v>
          </cell>
          <cell r="B54">
            <v>2110.12</v>
          </cell>
        </row>
        <row r="55">
          <cell r="A55">
            <v>53</v>
          </cell>
          <cell r="B55">
            <v>2107.12</v>
          </cell>
        </row>
        <row r="56">
          <cell r="A56">
            <v>54</v>
          </cell>
          <cell r="B56">
            <v>2104</v>
          </cell>
        </row>
        <row r="57">
          <cell r="A57">
            <v>55</v>
          </cell>
          <cell r="B57">
            <v>2115.98</v>
          </cell>
        </row>
        <row r="58">
          <cell r="A58">
            <v>56</v>
          </cell>
          <cell r="B58">
            <v>2107.33</v>
          </cell>
        </row>
        <row r="59">
          <cell r="A59">
            <v>57</v>
          </cell>
          <cell r="B59">
            <v>2115.83</v>
          </cell>
        </row>
        <row r="60">
          <cell r="A60">
            <v>58</v>
          </cell>
          <cell r="B60">
            <v>2115.8000000000002</v>
          </cell>
        </row>
        <row r="61">
          <cell r="A61">
            <v>59</v>
          </cell>
          <cell r="B61">
            <v>2115.8000000000002</v>
          </cell>
        </row>
        <row r="62">
          <cell r="A62">
            <v>60</v>
          </cell>
          <cell r="B62">
            <v>2116.12</v>
          </cell>
        </row>
        <row r="63">
          <cell r="A63">
            <v>62</v>
          </cell>
          <cell r="B63">
            <v>2115.91</v>
          </cell>
        </row>
        <row r="64">
          <cell r="A64">
            <v>63</v>
          </cell>
          <cell r="B64">
            <v>2114.91</v>
          </cell>
        </row>
        <row r="65">
          <cell r="A65">
            <v>64</v>
          </cell>
          <cell r="B65">
            <v>2120.44</v>
          </cell>
        </row>
        <row r="66">
          <cell r="A66">
            <v>65</v>
          </cell>
          <cell r="B66">
            <v>2120.44</v>
          </cell>
        </row>
        <row r="67">
          <cell r="A67">
            <v>66</v>
          </cell>
          <cell r="B67">
            <v>2120.4499999999998</v>
          </cell>
        </row>
        <row r="68">
          <cell r="A68">
            <v>67</v>
          </cell>
          <cell r="B68">
            <v>2120.4499999999998</v>
          </cell>
        </row>
        <row r="69">
          <cell r="A69">
            <v>68</v>
          </cell>
          <cell r="B69">
            <v>2117.04</v>
          </cell>
        </row>
        <row r="70">
          <cell r="A70">
            <v>69</v>
          </cell>
          <cell r="B70">
            <v>2127.9699999999998</v>
          </cell>
        </row>
        <row r="71">
          <cell r="A71">
            <v>71</v>
          </cell>
          <cell r="B71">
            <v>2114.86</v>
          </cell>
        </row>
        <row r="72">
          <cell r="A72">
            <v>72</v>
          </cell>
          <cell r="B72">
            <v>2116.35</v>
          </cell>
        </row>
        <row r="73">
          <cell r="A73">
            <v>73</v>
          </cell>
          <cell r="B73">
            <v>2106.84</v>
          </cell>
        </row>
        <row r="74">
          <cell r="A74">
            <v>74</v>
          </cell>
          <cell r="B74">
            <v>2107.7600000000002</v>
          </cell>
        </row>
        <row r="75">
          <cell r="A75">
            <v>76</v>
          </cell>
          <cell r="B75">
            <v>2106.84</v>
          </cell>
        </row>
        <row r="76">
          <cell r="A76">
            <v>78</v>
          </cell>
          <cell r="B76">
            <v>2107.37</v>
          </cell>
        </row>
        <row r="77">
          <cell r="A77">
            <v>79</v>
          </cell>
          <cell r="B77">
            <v>2105.4499999999998</v>
          </cell>
        </row>
        <row r="78">
          <cell r="A78">
            <v>80</v>
          </cell>
          <cell r="B78">
            <v>2105.4499999999998</v>
          </cell>
        </row>
        <row r="79">
          <cell r="A79">
            <v>81</v>
          </cell>
          <cell r="B79">
            <v>2153.1799999999998</v>
          </cell>
        </row>
        <row r="80">
          <cell r="A80">
            <v>82</v>
          </cell>
          <cell r="B80">
            <v>2138.9699999999998</v>
          </cell>
        </row>
        <row r="81">
          <cell r="A81">
            <v>83</v>
          </cell>
          <cell r="B81">
            <v>2143.92</v>
          </cell>
        </row>
        <row r="82">
          <cell r="A82">
            <v>84</v>
          </cell>
          <cell r="B82">
            <v>2124.69</v>
          </cell>
        </row>
        <row r="83">
          <cell r="A83">
            <v>85</v>
          </cell>
          <cell r="B83">
            <v>2125.11</v>
          </cell>
        </row>
        <row r="84">
          <cell r="A84">
            <v>86</v>
          </cell>
          <cell r="B84">
            <v>2123.1999999999998</v>
          </cell>
        </row>
        <row r="85">
          <cell r="A85">
            <v>87</v>
          </cell>
          <cell r="B85">
            <v>2123.1999999999998</v>
          </cell>
        </row>
        <row r="86">
          <cell r="A86">
            <v>88</v>
          </cell>
          <cell r="B86">
            <v>2121.44</v>
          </cell>
        </row>
        <row r="87">
          <cell r="A87">
            <v>89</v>
          </cell>
          <cell r="B87">
            <v>2107.29</v>
          </cell>
        </row>
        <row r="88">
          <cell r="A88">
            <v>90</v>
          </cell>
          <cell r="B88">
            <v>2107.14</v>
          </cell>
        </row>
        <row r="89">
          <cell r="A89">
            <v>91</v>
          </cell>
          <cell r="B89">
            <v>2102.5700000000002</v>
          </cell>
        </row>
        <row r="90">
          <cell r="A90">
            <v>92</v>
          </cell>
          <cell r="B90">
            <v>2102.5700000000002</v>
          </cell>
        </row>
        <row r="91">
          <cell r="A91">
            <v>93</v>
          </cell>
          <cell r="B91">
            <v>2094.11</v>
          </cell>
        </row>
        <row r="92">
          <cell r="A92">
            <v>94</v>
          </cell>
          <cell r="B92">
            <v>2094.11</v>
          </cell>
        </row>
        <row r="93">
          <cell r="A93">
            <v>95</v>
          </cell>
          <cell r="B93">
            <v>2100.98</v>
          </cell>
        </row>
        <row r="94">
          <cell r="A94">
            <v>97</v>
          </cell>
          <cell r="B94">
            <v>2100.29</v>
          </cell>
        </row>
        <row r="95">
          <cell r="A95">
            <v>98</v>
          </cell>
          <cell r="B95">
            <v>2094.2600000000002</v>
          </cell>
        </row>
        <row r="96">
          <cell r="A96">
            <v>99</v>
          </cell>
          <cell r="B96">
            <v>2089.6</v>
          </cell>
        </row>
        <row r="97">
          <cell r="A97">
            <v>100</v>
          </cell>
          <cell r="B97">
            <v>2114.5100000000002</v>
          </cell>
        </row>
        <row r="98">
          <cell r="A98">
            <v>102</v>
          </cell>
          <cell r="B98">
            <v>2107.9899999999998</v>
          </cell>
        </row>
        <row r="99">
          <cell r="A99">
            <v>103</v>
          </cell>
          <cell r="B99">
            <v>2107.5700000000002</v>
          </cell>
        </row>
        <row r="100">
          <cell r="A100">
            <v>104</v>
          </cell>
          <cell r="B100">
            <v>2107.4699999999998</v>
          </cell>
        </row>
        <row r="101">
          <cell r="A101">
            <v>106</v>
          </cell>
          <cell r="B101">
            <v>2095.4</v>
          </cell>
        </row>
        <row r="102">
          <cell r="A102">
            <v>107</v>
          </cell>
          <cell r="B102">
            <v>2095.1999999999998</v>
          </cell>
        </row>
        <row r="103">
          <cell r="A103">
            <v>108</v>
          </cell>
          <cell r="B103">
            <v>2091.1</v>
          </cell>
        </row>
        <row r="104">
          <cell r="A104">
            <v>109</v>
          </cell>
          <cell r="B104">
            <v>2091.1</v>
          </cell>
        </row>
        <row r="105">
          <cell r="A105">
            <v>110</v>
          </cell>
          <cell r="B105">
            <v>2085.02</v>
          </cell>
        </row>
        <row r="106">
          <cell r="A106">
            <v>111</v>
          </cell>
          <cell r="B106">
            <v>2106.81</v>
          </cell>
        </row>
        <row r="107">
          <cell r="A107">
            <v>112</v>
          </cell>
          <cell r="B107">
            <v>2106.7800000000002</v>
          </cell>
        </row>
        <row r="108">
          <cell r="A108">
            <v>113</v>
          </cell>
          <cell r="B108">
            <v>2106.81</v>
          </cell>
        </row>
        <row r="109">
          <cell r="A109">
            <v>114</v>
          </cell>
          <cell r="B109">
            <v>2106.7800000000002</v>
          </cell>
        </row>
        <row r="110">
          <cell r="A110">
            <v>115</v>
          </cell>
          <cell r="B110">
            <v>2110.23</v>
          </cell>
        </row>
        <row r="111">
          <cell r="A111">
            <v>116</v>
          </cell>
          <cell r="B111">
            <v>2092.23</v>
          </cell>
        </row>
        <row r="112">
          <cell r="A112">
            <v>117</v>
          </cell>
          <cell r="B112">
            <v>2092.23</v>
          </cell>
        </row>
        <row r="113">
          <cell r="A113">
            <v>118</v>
          </cell>
          <cell r="B113">
            <v>2090.33</v>
          </cell>
        </row>
        <row r="114">
          <cell r="A114">
            <v>119</v>
          </cell>
          <cell r="B114">
            <v>2090.33</v>
          </cell>
        </row>
        <row r="115">
          <cell r="A115">
            <v>120</v>
          </cell>
          <cell r="B115">
            <v>2090.85</v>
          </cell>
        </row>
        <row r="116">
          <cell r="A116">
            <v>121</v>
          </cell>
          <cell r="B116">
            <v>2086.33</v>
          </cell>
        </row>
        <row r="117">
          <cell r="A117">
            <v>122</v>
          </cell>
          <cell r="B117">
            <v>2086.33</v>
          </cell>
        </row>
        <row r="118">
          <cell r="A118">
            <v>123</v>
          </cell>
          <cell r="B118">
            <v>2068.84</v>
          </cell>
        </row>
        <row r="119">
          <cell r="A119">
            <v>124</v>
          </cell>
          <cell r="B119">
            <v>2051.52</v>
          </cell>
        </row>
        <row r="120">
          <cell r="A120">
            <v>125</v>
          </cell>
          <cell r="B120">
            <v>2051.52</v>
          </cell>
        </row>
        <row r="121">
          <cell r="A121">
            <v>126</v>
          </cell>
          <cell r="B121">
            <v>2085.89</v>
          </cell>
        </row>
        <row r="122">
          <cell r="A122">
            <v>127</v>
          </cell>
          <cell r="B122">
            <v>2089.41</v>
          </cell>
        </row>
        <row r="123">
          <cell r="A123">
            <v>128</v>
          </cell>
          <cell r="B123">
            <v>2088.7600000000002</v>
          </cell>
        </row>
        <row r="124">
          <cell r="A124">
            <v>129</v>
          </cell>
          <cell r="B124">
            <v>2084.7800000000002</v>
          </cell>
        </row>
        <row r="125">
          <cell r="A125">
            <v>131</v>
          </cell>
          <cell r="B125">
            <v>2090.04</v>
          </cell>
        </row>
        <row r="126">
          <cell r="A126">
            <v>132</v>
          </cell>
          <cell r="B126">
            <v>2089.34</v>
          </cell>
        </row>
        <row r="127">
          <cell r="A127">
            <v>133</v>
          </cell>
          <cell r="B127">
            <v>2091.15</v>
          </cell>
        </row>
        <row r="128">
          <cell r="A128">
            <v>134</v>
          </cell>
          <cell r="B128">
            <v>2091.15</v>
          </cell>
        </row>
        <row r="129">
          <cell r="A129">
            <v>136</v>
          </cell>
          <cell r="B129">
            <v>2069.61</v>
          </cell>
        </row>
        <row r="130">
          <cell r="A130">
            <v>137</v>
          </cell>
          <cell r="B130">
            <v>2080.23</v>
          </cell>
        </row>
        <row r="131">
          <cell r="A131">
            <v>138</v>
          </cell>
          <cell r="B131">
            <v>2079.92</v>
          </cell>
        </row>
        <row r="132">
          <cell r="A132">
            <v>139</v>
          </cell>
          <cell r="B132">
            <v>2080.23</v>
          </cell>
        </row>
        <row r="133">
          <cell r="A133">
            <v>140</v>
          </cell>
          <cell r="B133">
            <v>2107.33</v>
          </cell>
        </row>
        <row r="134">
          <cell r="A134">
            <v>141</v>
          </cell>
          <cell r="B134">
            <v>2110.23</v>
          </cell>
        </row>
        <row r="135">
          <cell r="A135">
            <v>142</v>
          </cell>
          <cell r="B135">
            <v>2108.64</v>
          </cell>
        </row>
        <row r="136">
          <cell r="A136">
            <v>143</v>
          </cell>
          <cell r="B136">
            <v>2108.64</v>
          </cell>
        </row>
        <row r="137">
          <cell r="A137">
            <v>144</v>
          </cell>
          <cell r="B137">
            <v>2074.35</v>
          </cell>
        </row>
        <row r="138">
          <cell r="A138">
            <v>146</v>
          </cell>
          <cell r="B138">
            <v>2115.83</v>
          </cell>
        </row>
        <row r="139">
          <cell r="A139">
            <v>147</v>
          </cell>
          <cell r="B139">
            <v>2116.12</v>
          </cell>
        </row>
        <row r="140">
          <cell r="A140">
            <v>148</v>
          </cell>
          <cell r="B140">
            <v>2115.91</v>
          </cell>
        </row>
        <row r="141">
          <cell r="A141">
            <v>149</v>
          </cell>
          <cell r="B141">
            <v>2107.7600000000002</v>
          </cell>
        </row>
        <row r="142">
          <cell r="A142">
            <v>150</v>
          </cell>
          <cell r="B142">
            <v>2107.37</v>
          </cell>
        </row>
        <row r="143">
          <cell r="A143">
            <v>151</v>
          </cell>
          <cell r="B143">
            <v>2100.98</v>
          </cell>
        </row>
        <row r="144">
          <cell r="A144">
            <v>152</v>
          </cell>
          <cell r="B144">
            <v>2100.29</v>
          </cell>
        </row>
        <row r="145">
          <cell r="A145">
            <v>153</v>
          </cell>
          <cell r="B145">
            <v>2107.9899999999998</v>
          </cell>
        </row>
        <row r="146">
          <cell r="A146">
            <v>154</v>
          </cell>
          <cell r="B146">
            <v>2107.4699999999998</v>
          </cell>
        </row>
        <row r="147">
          <cell r="A147">
            <v>155</v>
          </cell>
          <cell r="B147">
            <v>2107.5700000000002</v>
          </cell>
        </row>
        <row r="148">
          <cell r="A148">
            <v>156</v>
          </cell>
          <cell r="B148">
            <v>2089.34</v>
          </cell>
        </row>
        <row r="149">
          <cell r="A149">
            <v>157</v>
          </cell>
          <cell r="B149">
            <v>2090.04</v>
          </cell>
        </row>
        <row r="150">
          <cell r="A150">
            <v>158</v>
          </cell>
          <cell r="B150">
            <v>2095.1999999999998</v>
          </cell>
        </row>
        <row r="151">
          <cell r="A151">
            <v>159</v>
          </cell>
          <cell r="B151">
            <v>2095.4</v>
          </cell>
        </row>
        <row r="152">
          <cell r="A152">
            <v>7</v>
          </cell>
          <cell r="B152">
            <v>2091.27</v>
          </cell>
        </row>
        <row r="153">
          <cell r="A153">
            <v>70</v>
          </cell>
          <cell r="B153">
            <v>2100.19</v>
          </cell>
        </row>
        <row r="154">
          <cell r="A154" t="str">
            <v>Tq</v>
          </cell>
          <cell r="B154">
            <v>2190.11</v>
          </cell>
        </row>
      </sheetData>
      <sheetData sheetId="3" refreshError="1"/>
      <sheetData sheetId="4" refreshError="1"/>
      <sheetData sheetId="5"/>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 val="Condución_PVC"/>
      <sheetName val="PTO_BOCA-COND"/>
      <sheetName val="PTO_TANQ_DE_ALM"/>
      <sheetName val="PTO_REDES"/>
      <sheetName val="PTO_REDES_BA"/>
      <sheetName val="Inversión_Acdto"/>
      <sheetName val="CANT_OBRA_"/>
      <sheetName val="APU_"/>
      <sheetName val="Base_de_Diseño"/>
      <sheetName val="PTO REDES _x0002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Name</v>
          </cell>
          <cell r="B1" t="str">
            <v>North</v>
          </cell>
          <cell r="C1" t="str">
            <v>East</v>
          </cell>
          <cell r="D1" t="str">
            <v>Zeta</v>
          </cell>
        </row>
        <row r="2">
          <cell r="A2" t="str">
            <v>E 1</v>
          </cell>
          <cell r="B2">
            <v>1198640</v>
          </cell>
          <cell r="C2">
            <v>1156060</v>
          </cell>
          <cell r="D2">
            <v>2550</v>
          </cell>
        </row>
        <row r="3">
          <cell r="A3" t="str">
            <v>E 2</v>
          </cell>
          <cell r="B3">
            <v>1198661.4314833826</v>
          </cell>
          <cell r="C3">
            <v>1156068.3521955032</v>
          </cell>
          <cell r="D3">
            <v>2545.1046240562905</v>
          </cell>
        </row>
        <row r="4">
          <cell r="A4" t="str">
            <v>E 3</v>
          </cell>
          <cell r="B4">
            <v>1198683.586271784</v>
          </cell>
          <cell r="C4">
            <v>1156071.7747893706</v>
          </cell>
          <cell r="D4">
            <v>2543.7430088693109</v>
          </cell>
        </row>
        <row r="5">
          <cell r="A5" t="str">
            <v>E 4</v>
          </cell>
          <cell r="B5">
            <v>1198698.1670580145</v>
          </cell>
          <cell r="C5">
            <v>1156081.3966551002</v>
          </cell>
          <cell r="D5">
            <v>2538.5431524070723</v>
          </cell>
        </row>
        <row r="6">
          <cell r="A6" t="str">
            <v>E 5</v>
          </cell>
          <cell r="B6">
            <v>1198736.3187798336</v>
          </cell>
          <cell r="C6">
            <v>1156098.3968606419</v>
          </cell>
          <cell r="D6">
            <v>2525.3241544755488</v>
          </cell>
        </row>
        <row r="7">
          <cell r="A7" t="str">
            <v>E 6</v>
          </cell>
          <cell r="B7">
            <v>1198797.1544322704</v>
          </cell>
          <cell r="C7">
            <v>1156159.0675707262</v>
          </cell>
          <cell r="D7">
            <v>2476.4892245824485</v>
          </cell>
        </row>
        <row r="8">
          <cell r="A8" t="str">
            <v>E 7</v>
          </cell>
          <cell r="B8">
            <v>1198870.1339611248</v>
          </cell>
          <cell r="C8">
            <v>1156211.0742659138</v>
          </cell>
          <cell r="D8">
            <v>2440.1465126943672</v>
          </cell>
        </row>
        <row r="9">
          <cell r="A9" t="str">
            <v>E 8</v>
          </cell>
          <cell r="B9">
            <v>1198912.005967923</v>
          </cell>
          <cell r="C9">
            <v>1156281.1683285895</v>
          </cell>
          <cell r="D9">
            <v>2396.6195408709491</v>
          </cell>
        </row>
        <row r="10">
          <cell r="A10" t="str">
            <v>E 9</v>
          </cell>
          <cell r="B10">
            <v>1198929.4387574408</v>
          </cell>
          <cell r="C10">
            <v>1156292.470221336</v>
          </cell>
          <cell r="D10">
            <v>2405.4598504983906</v>
          </cell>
        </row>
        <row r="11">
          <cell r="A11" t="str">
            <v>E 10</v>
          </cell>
          <cell r="B11">
            <v>1198959.5201276727</v>
          </cell>
          <cell r="C11">
            <v>1156292.0501788759</v>
          </cell>
          <cell r="D11">
            <v>2407.3290903378183</v>
          </cell>
        </row>
        <row r="12">
          <cell r="A12" t="str">
            <v>E 11</v>
          </cell>
          <cell r="B12">
            <v>1198969.6578653136</v>
          </cell>
          <cell r="C12">
            <v>1156296.5703879667</v>
          </cell>
          <cell r="D12">
            <v>2408.6289055529542</v>
          </cell>
        </row>
        <row r="13">
          <cell r="A13" t="str">
            <v>E 12</v>
          </cell>
          <cell r="B13">
            <v>1198997.1656322635</v>
          </cell>
          <cell r="C13">
            <v>1156318.0714770283</v>
          </cell>
          <cell r="D13">
            <v>2410.3657641319828</v>
          </cell>
        </row>
        <row r="14">
          <cell r="A14" t="str">
            <v>E 13</v>
          </cell>
          <cell r="B14">
            <v>1199014.6888316069</v>
          </cell>
          <cell r="C14">
            <v>1156366.7144359644</v>
          </cell>
          <cell r="D14">
            <v>2418.656790779115</v>
          </cell>
        </row>
        <row r="15">
          <cell r="A15" t="str">
            <v>E 14</v>
          </cell>
          <cell r="B15">
            <v>1199045.5391627883</v>
          </cell>
          <cell r="C15">
            <v>1156394.2185225531</v>
          </cell>
          <cell r="D15">
            <v>2413.3544141438406</v>
          </cell>
        </row>
        <row r="16">
          <cell r="A16" t="str">
            <v>E 15</v>
          </cell>
          <cell r="B16">
            <v>1199072.6851913074</v>
          </cell>
          <cell r="C16">
            <v>1156403.7376346891</v>
          </cell>
          <cell r="D16">
            <v>2412.374426449378</v>
          </cell>
        </row>
        <row r="17">
          <cell r="A17" t="str">
            <v>E 16</v>
          </cell>
          <cell r="B17">
            <v>1199109.1054662245</v>
          </cell>
          <cell r="C17">
            <v>1156404.662002966</v>
          </cell>
          <cell r="D17">
            <v>2410.2977053058694</v>
          </cell>
        </row>
        <row r="18">
          <cell r="A18" t="str">
            <v>E 17</v>
          </cell>
          <cell r="B18">
            <v>1199146.7301672616</v>
          </cell>
          <cell r="C18">
            <v>1156419.2380378852</v>
          </cell>
          <cell r="D18">
            <v>2414.0748706577365</v>
          </cell>
        </row>
        <row r="19">
          <cell r="A19" t="str">
            <v>E 18</v>
          </cell>
          <cell r="B19">
            <v>1199155.218049777</v>
          </cell>
          <cell r="C19">
            <v>1156421.6727897346</v>
          </cell>
          <cell r="D19">
            <v>2412.5079255404767</v>
          </cell>
        </row>
        <row r="20">
          <cell r="A20" t="str">
            <v>E 19</v>
          </cell>
          <cell r="B20">
            <v>1199169.9025881013</v>
          </cell>
          <cell r="C20">
            <v>1156446.3989092207</v>
          </cell>
          <cell r="D20">
            <v>2405.9085691368978</v>
          </cell>
        </row>
        <row r="21">
          <cell r="A21" t="str">
            <v>E 20</v>
          </cell>
          <cell r="B21">
            <v>1199298.650311891</v>
          </cell>
          <cell r="C21">
            <v>1156463.8730267235</v>
          </cell>
          <cell r="D21">
            <v>2408.9650377332209</v>
          </cell>
        </row>
        <row r="22">
          <cell r="A22" t="str">
            <v>E 21</v>
          </cell>
          <cell r="B22">
            <v>1199373.198706822</v>
          </cell>
          <cell r="C22">
            <v>1156498.8760566739</v>
          </cell>
          <cell r="D22">
            <v>2412.3997980423665</v>
          </cell>
        </row>
        <row r="23">
          <cell r="A23" t="str">
            <v>E 22</v>
          </cell>
          <cell r="B23">
            <v>1199441.4786268498</v>
          </cell>
          <cell r="C23">
            <v>1156545.3187344507</v>
          </cell>
          <cell r="D23">
            <v>2436.802798203616</v>
          </cell>
        </row>
        <row r="24">
          <cell r="A24" t="str">
            <v>E 23</v>
          </cell>
          <cell r="B24">
            <v>1199521.2996775832</v>
          </cell>
          <cell r="C24">
            <v>1156548.5618900547</v>
          </cell>
          <cell r="D24">
            <v>2464.4118288048576</v>
          </cell>
        </row>
        <row r="25">
          <cell r="A25" t="str">
            <v>E 24</v>
          </cell>
          <cell r="B25">
            <v>1199572.2389211939</v>
          </cell>
          <cell r="C25">
            <v>1156571.0494265996</v>
          </cell>
          <cell r="D25">
            <v>2473.0790380116791</v>
          </cell>
        </row>
        <row r="26">
          <cell r="A26" t="str">
            <v>E 25</v>
          </cell>
          <cell r="B26">
            <v>1199603.4357596841</v>
          </cell>
          <cell r="C26">
            <v>1156603.7219986247</v>
          </cell>
          <cell r="D26">
            <v>2477.979364855566</v>
          </cell>
        </row>
        <row r="27">
          <cell r="A27" t="str">
            <v>E 26</v>
          </cell>
          <cell r="B27">
            <v>1199701.4847613908</v>
          </cell>
          <cell r="C27">
            <v>1156655.3262834204</v>
          </cell>
          <cell r="D27">
            <v>2489.5731431741115</v>
          </cell>
        </row>
        <row r="28">
          <cell r="A28" t="str">
            <v>E 27</v>
          </cell>
          <cell r="B28">
            <v>1199788.6923681123</v>
          </cell>
          <cell r="C28">
            <v>1156699.5267066755</v>
          </cell>
          <cell r="D28">
            <v>2498.0566500024424</v>
          </cell>
        </row>
        <row r="29">
          <cell r="A29" t="str">
            <v>E 28</v>
          </cell>
          <cell r="B29">
            <v>1199956.8116079145</v>
          </cell>
          <cell r="C29">
            <v>1156733.4509385289</v>
          </cell>
          <cell r="D29">
            <v>2526.1746814342487</v>
          </cell>
        </row>
        <row r="30">
          <cell r="A30" t="str">
            <v>E29</v>
          </cell>
          <cell r="B30">
            <v>1199980.2646430244</v>
          </cell>
          <cell r="C30">
            <v>1156722.4720818489</v>
          </cell>
          <cell r="D30">
            <v>2526.5137019595463</v>
          </cell>
        </row>
        <row r="31">
          <cell r="A31" t="str">
            <v>E 30</v>
          </cell>
          <cell r="B31">
            <v>1200044.6801509394</v>
          </cell>
          <cell r="C31">
            <v>1156678.4964718393</v>
          </cell>
          <cell r="D31">
            <v>2527.1414319375754</v>
          </cell>
        </row>
        <row r="32">
          <cell r="A32" t="str">
            <v>E 31</v>
          </cell>
          <cell r="B32">
            <v>1200136.8110802278</v>
          </cell>
          <cell r="C32">
            <v>1156607.2182229683</v>
          </cell>
          <cell r="D32">
            <v>2528.4743495898706</v>
          </cell>
        </row>
        <row r="33">
          <cell r="A33" t="str">
            <v>E 32</v>
          </cell>
          <cell r="B33">
            <v>1200162.5207158499</v>
          </cell>
          <cell r="C33">
            <v>1156596.6185593507</v>
          </cell>
          <cell r="D33">
            <v>2529.543450072958</v>
          </cell>
        </row>
        <row r="34">
          <cell r="A34" t="str">
            <v>E 33</v>
          </cell>
          <cell r="B34">
            <v>1200175.6344881034</v>
          </cell>
          <cell r="C34">
            <v>1156604.8501298656</v>
          </cell>
          <cell r="D34">
            <v>2529.0333000633195</v>
          </cell>
        </row>
        <row r="35">
          <cell r="A35" t="str">
            <v>E 34</v>
          </cell>
          <cell r="B35">
            <v>1200185.7576149923</v>
          </cell>
          <cell r="C35">
            <v>1156626.4035404285</v>
          </cell>
          <cell r="D35">
            <v>2527.5858055742556</v>
          </cell>
        </row>
        <row r="36">
          <cell r="A36" t="str">
            <v>E 35</v>
          </cell>
          <cell r="B36">
            <v>1200196.636358859</v>
          </cell>
          <cell r="C36">
            <v>1156658.1777511265</v>
          </cell>
          <cell r="D36">
            <v>2522.9993702856968</v>
          </cell>
        </row>
        <row r="37">
          <cell r="A37" t="str">
            <v>E 36</v>
          </cell>
          <cell r="B37">
            <v>1200214.8943246687</v>
          </cell>
          <cell r="C37">
            <v>1156670.5470704213</v>
          </cell>
          <cell r="D37">
            <v>2524.4619796295628</v>
          </cell>
        </row>
        <row r="38">
          <cell r="A38" t="str">
            <v>E 37</v>
          </cell>
          <cell r="B38">
            <v>1200227.4525368223</v>
          </cell>
          <cell r="C38">
            <v>1156676.5126103323</v>
          </cell>
          <cell r="D38">
            <v>2526.515243746564</v>
          </cell>
        </row>
        <row r="39">
          <cell r="A39" t="str">
            <v>E 38</v>
          </cell>
          <cell r="B39">
            <v>1200245.0926652306</v>
          </cell>
          <cell r="C39">
            <v>1156686.3057915287</v>
          </cell>
          <cell r="D39">
            <v>2525.8224102553554</v>
          </cell>
        </row>
        <row r="40">
          <cell r="A40" t="str">
            <v>E 39</v>
          </cell>
          <cell r="B40">
            <v>1200263.0483829228</v>
          </cell>
          <cell r="C40">
            <v>1156709.0382745424</v>
          </cell>
          <cell r="D40">
            <v>2524.8665308469367</v>
          </cell>
        </row>
        <row r="41">
          <cell r="A41" t="str">
            <v>E 41</v>
          </cell>
          <cell r="B41">
            <v>1200410.2710751474</v>
          </cell>
          <cell r="C41">
            <v>1156789.9855081504</v>
          </cell>
          <cell r="D41">
            <v>2520.745140985654</v>
          </cell>
        </row>
        <row r="42">
          <cell r="A42" t="str">
            <v>E 42</v>
          </cell>
          <cell r="B42">
            <v>1200427.8152201665</v>
          </cell>
          <cell r="C42">
            <v>1156804.1999423217</v>
          </cell>
          <cell r="D42">
            <v>2522.3970014328224</v>
          </cell>
        </row>
        <row r="43">
          <cell r="A43" t="str">
            <v>E 43</v>
          </cell>
          <cell r="B43">
            <v>1200443.419138185</v>
          </cell>
          <cell r="C43">
            <v>1156826.4880962861</v>
          </cell>
          <cell r="D43">
            <v>2523.4740919172491</v>
          </cell>
        </row>
        <row r="44">
          <cell r="A44" t="str">
            <v>E 44</v>
          </cell>
          <cell r="B44">
            <v>1200460.2974662515</v>
          </cell>
          <cell r="C44">
            <v>1156842.8395745573</v>
          </cell>
          <cell r="D44">
            <v>2523.4495967104467</v>
          </cell>
        </row>
        <row r="45">
          <cell r="A45" t="str">
            <v>E 45</v>
          </cell>
          <cell r="B45">
            <v>1200468.2695589254</v>
          </cell>
          <cell r="C45">
            <v>1156856.8799684118</v>
          </cell>
          <cell r="D45">
            <v>2521.032104719337</v>
          </cell>
        </row>
        <row r="46">
          <cell r="A46" t="str">
            <v>E 46</v>
          </cell>
          <cell r="B46">
            <v>1200476.6167207242</v>
          </cell>
          <cell r="C46">
            <v>1156874.3627035725</v>
          </cell>
          <cell r="D46">
            <v>2525.1188178440757</v>
          </cell>
        </row>
        <row r="47">
          <cell r="A47" t="str">
            <v>E 47</v>
          </cell>
          <cell r="B47">
            <v>1200485.5136852486</v>
          </cell>
          <cell r="C47">
            <v>1156888.2938358786</v>
          </cell>
          <cell r="D47">
            <v>2522.2913882734438</v>
          </cell>
        </row>
        <row r="48">
          <cell r="A48" t="str">
            <v>E 48</v>
          </cell>
          <cell r="B48">
            <v>1200495.2845766561</v>
          </cell>
          <cell r="C48">
            <v>1156919.8395358517</v>
          </cell>
          <cell r="D48">
            <v>2530.6070980262871</v>
          </cell>
        </row>
        <row r="49">
          <cell r="A49" t="str">
            <v>E 49</v>
          </cell>
          <cell r="B49">
            <v>1200494.4885837378</v>
          </cell>
          <cell r="C49">
            <v>1156929.4927303381</v>
          </cell>
          <cell r="D49">
            <v>2530.9761702945561</v>
          </cell>
        </row>
        <row r="50">
          <cell r="A50" t="str">
            <v>E 50</v>
          </cell>
          <cell r="B50">
            <v>1200513.6383498514</v>
          </cell>
          <cell r="C50">
            <v>1156948.3275848073</v>
          </cell>
          <cell r="D50">
            <v>2532.9196575334759</v>
          </cell>
        </row>
        <row r="51">
          <cell r="A51" t="str">
            <v>E 51</v>
          </cell>
          <cell r="B51">
            <v>1200527.8018260011</v>
          </cell>
          <cell r="C51">
            <v>1156951.6575679844</v>
          </cell>
          <cell r="D51">
            <v>2532.8501755128191</v>
          </cell>
        </row>
        <row r="52">
          <cell r="A52" t="str">
            <v>E 52</v>
          </cell>
          <cell r="B52">
            <v>1200555.8606089833</v>
          </cell>
          <cell r="C52">
            <v>1156965.6293315708</v>
          </cell>
          <cell r="D52">
            <v>2539.633655583702</v>
          </cell>
        </row>
        <row r="53">
          <cell r="A53" t="str">
            <v>E 53</v>
          </cell>
          <cell r="B53">
            <v>1200588.968307907</v>
          </cell>
          <cell r="C53">
            <v>1156968.3383526683</v>
          </cell>
          <cell r="D53">
            <v>2536.052654585189</v>
          </cell>
        </row>
        <row r="54">
          <cell r="A54" t="str">
            <v>E 54</v>
          </cell>
          <cell r="B54">
            <v>1200636.4165721599</v>
          </cell>
          <cell r="C54">
            <v>1156935.6796077611</v>
          </cell>
          <cell r="D54">
            <v>2524.0563747214169</v>
          </cell>
        </row>
        <row r="55">
          <cell r="A55" t="str">
            <v>E 56</v>
          </cell>
          <cell r="B55">
            <v>1200693.9773621943</v>
          </cell>
          <cell r="C55">
            <v>1156907.2694783767</v>
          </cell>
          <cell r="D55">
            <v>2519.9643090939949</v>
          </cell>
        </row>
        <row r="56">
          <cell r="A56" t="str">
            <v>E 57</v>
          </cell>
          <cell r="B56">
            <v>1200828.4679483431</v>
          </cell>
          <cell r="C56">
            <v>1156873.6610171979</v>
          </cell>
          <cell r="D56">
            <v>2512.7569087757802</v>
          </cell>
        </row>
        <row r="57">
          <cell r="A57" t="str">
            <v>E 58</v>
          </cell>
          <cell r="B57">
            <v>1200910.4893043702</v>
          </cell>
          <cell r="C57">
            <v>1156924.935768188</v>
          </cell>
          <cell r="D57">
            <v>2514.1640308735709</v>
          </cell>
        </row>
        <row r="58">
          <cell r="A58" t="str">
            <v>E 59</v>
          </cell>
          <cell r="B58">
            <v>1201009.0339333627</v>
          </cell>
          <cell r="C58">
            <v>1156969.0765534306</v>
          </cell>
          <cell r="D58">
            <v>2515.6719463501986</v>
          </cell>
        </row>
        <row r="59">
          <cell r="A59" t="str">
            <v>E 60</v>
          </cell>
          <cell r="B59">
            <v>1201158.8053361846</v>
          </cell>
          <cell r="C59">
            <v>1156997.7109470337</v>
          </cell>
          <cell r="D59">
            <v>2514.1149215443006</v>
          </cell>
        </row>
        <row r="60">
          <cell r="A60" t="str">
            <v>E 61</v>
          </cell>
          <cell r="B60">
            <v>1201236.5577927362</v>
          </cell>
          <cell r="C60">
            <v>1156974.4457112809</v>
          </cell>
          <cell r="D60">
            <v>2515.4459357619758</v>
          </cell>
        </row>
        <row r="61">
          <cell r="A61" t="str">
            <v>TANQUE</v>
          </cell>
          <cell r="B61">
            <v>1201223.0777387635</v>
          </cell>
          <cell r="C61">
            <v>1156997.6346046545</v>
          </cell>
          <cell r="D61">
            <v>2515.4459357619758</v>
          </cell>
        </row>
        <row r="62">
          <cell r="A62" t="str">
            <v>E 63</v>
          </cell>
          <cell r="B62">
            <v>1201329.7340078545</v>
          </cell>
          <cell r="C62">
            <v>1157002.9621789558</v>
          </cell>
          <cell r="D62">
            <v>2499.4530312399193</v>
          </cell>
        </row>
        <row r="63">
          <cell r="A63" t="str">
            <v>E 64</v>
          </cell>
          <cell r="B63">
            <v>1201410.1940114372</v>
          </cell>
          <cell r="C63">
            <v>1157056.6110600331</v>
          </cell>
          <cell r="D63">
            <v>2494.1111248591005</v>
          </cell>
        </row>
        <row r="64">
          <cell r="A64" t="str">
            <v>E 65</v>
          </cell>
          <cell r="B64">
            <v>1201456.7728091641</v>
          </cell>
          <cell r="C64">
            <v>1157077.2427571008</v>
          </cell>
          <cell r="D64">
            <v>2495.8069813297693</v>
          </cell>
        </row>
        <row r="65">
          <cell r="A65" t="str">
            <v>E 66</v>
          </cell>
          <cell r="B65">
            <v>1201524.1942204738</v>
          </cell>
          <cell r="C65">
            <v>1157073.8030849809</v>
          </cell>
          <cell r="D65">
            <v>2485.6643794112151</v>
          </cell>
        </row>
        <row r="66">
          <cell r="A66" t="str">
            <v>E 67</v>
          </cell>
          <cell r="B66">
            <v>1201624.6767403781</v>
          </cell>
          <cell r="C66">
            <v>1157090.9889045537</v>
          </cell>
          <cell r="D66">
            <v>2471.0331145625109</v>
          </cell>
        </row>
        <row r="67">
          <cell r="A67" t="str">
            <v>E 68</v>
          </cell>
          <cell r="B67">
            <v>1201740.8944677503</v>
          </cell>
          <cell r="C67">
            <v>1157104.4260477917</v>
          </cell>
          <cell r="D67">
            <v>2455.5748598036562</v>
          </cell>
        </row>
        <row r="68">
          <cell r="A68" t="str">
            <v>E 69</v>
          </cell>
          <cell r="B68">
            <v>1201767.9082942279</v>
          </cell>
          <cell r="C68">
            <v>1157084.5400441966</v>
          </cell>
          <cell r="D68">
            <v>2449.2413625378786</v>
          </cell>
        </row>
        <row r="69">
          <cell r="A69" t="str">
            <v>E 70</v>
          </cell>
          <cell r="B69">
            <v>1201801.3983906147</v>
          </cell>
          <cell r="C69">
            <v>1157064.4701631886</v>
          </cell>
          <cell r="D69">
            <v>2450.7290662171895</v>
          </cell>
        </row>
        <row r="70">
          <cell r="A70" t="str">
            <v>E 71</v>
          </cell>
          <cell r="B70">
            <v>1201844.8558655567</v>
          </cell>
          <cell r="C70">
            <v>1157068.5653501705</v>
          </cell>
          <cell r="D70">
            <v>2448.6374382848117</v>
          </cell>
        </row>
        <row r="71">
          <cell r="A71" t="str">
            <v>E 72</v>
          </cell>
          <cell r="B71">
            <v>1201883.660074306</v>
          </cell>
          <cell r="C71">
            <v>1157059.8402101472</v>
          </cell>
          <cell r="D71">
            <v>2444.4945160042294</v>
          </cell>
        </row>
        <row r="72">
          <cell r="A72" t="str">
            <v>E 73</v>
          </cell>
          <cell r="B72">
            <v>1202017.8484438281</v>
          </cell>
          <cell r="C72">
            <v>1157027.9613910771</v>
          </cell>
          <cell r="D72">
            <v>2441.2365798892761</v>
          </cell>
        </row>
        <row r="73">
          <cell r="A73" t="str">
            <v>E 74</v>
          </cell>
          <cell r="B73">
            <v>1202118.2784571757</v>
          </cell>
          <cell r="C73">
            <v>1157017.5288250018</v>
          </cell>
          <cell r="D73">
            <v>2426.7781364565503</v>
          </cell>
        </row>
        <row r="74">
          <cell r="A74" t="str">
            <v>E 75</v>
          </cell>
          <cell r="B74">
            <v>1202258.4071790825</v>
          </cell>
          <cell r="C74">
            <v>1156925.9378520846</v>
          </cell>
          <cell r="D74">
            <v>2410.3681708084036</v>
          </cell>
        </row>
        <row r="75">
          <cell r="A75" t="str">
            <v>E 76</v>
          </cell>
          <cell r="B75">
            <v>1202323.5447882202</v>
          </cell>
          <cell r="C75">
            <v>1156842.8871709555</v>
          </cell>
          <cell r="D75">
            <v>2394.0941138854596</v>
          </cell>
        </row>
        <row r="76">
          <cell r="A76" t="str">
            <v>E 77</v>
          </cell>
          <cell r="B76">
            <v>1202412.7836709954</v>
          </cell>
          <cell r="C76">
            <v>1156756.1692606518</v>
          </cell>
          <cell r="D76">
            <v>2391.2061802686144</v>
          </cell>
        </row>
        <row r="77">
          <cell r="A77" t="str">
            <v>E 78</v>
          </cell>
          <cell r="B77">
            <v>1202439.1360077332</v>
          </cell>
          <cell r="C77">
            <v>1156723.8421072371</v>
          </cell>
          <cell r="D77">
            <v>2385.4015255408476</v>
          </cell>
        </row>
        <row r="78">
          <cell r="A78" t="str">
            <v>E 79</v>
          </cell>
          <cell r="B78">
            <v>1202561.419794491</v>
          </cell>
          <cell r="C78">
            <v>1156615.9553988799</v>
          </cell>
          <cell r="D78">
            <v>2348.5846277771839</v>
          </cell>
        </row>
        <row r="79">
          <cell r="A79" t="str">
            <v>E80A</v>
          </cell>
          <cell r="B79">
            <v>1202619.8500000001</v>
          </cell>
          <cell r="C79">
            <v>1156534.6229999999</v>
          </cell>
          <cell r="D79">
            <v>2317.4856465617436</v>
          </cell>
        </row>
        <row r="80">
          <cell r="A80" t="str">
            <v>E127</v>
          </cell>
          <cell r="B80">
            <v>1202652.0113594693</v>
          </cell>
          <cell r="C80">
            <v>1156436.2368778361</v>
          </cell>
          <cell r="D80">
            <v>2304.5038364206489</v>
          </cell>
        </row>
        <row r="81">
          <cell r="A81" t="str">
            <v>E128</v>
          </cell>
          <cell r="B81">
            <v>1202651.7579246738</v>
          </cell>
          <cell r="C81">
            <v>1156405.6395445704</v>
          </cell>
          <cell r="D81">
            <v>2299.948682216856</v>
          </cell>
        </row>
        <row r="82">
          <cell r="A82" t="str">
            <v>E 81</v>
          </cell>
          <cell r="B82">
            <v>1202660.3728691745</v>
          </cell>
          <cell r="C82">
            <v>1156382.2248110771</v>
          </cell>
          <cell r="D82">
            <v>2298.3571462635655</v>
          </cell>
        </row>
        <row r="83">
          <cell r="A83" t="str">
            <v>E129</v>
          </cell>
          <cell r="B83">
            <v>1202682.5453559035</v>
          </cell>
          <cell r="C83">
            <v>1156346.1133751874</v>
          </cell>
          <cell r="D83">
            <v>2289.5045121793346</v>
          </cell>
        </row>
        <row r="84">
          <cell r="A84" t="str">
            <v>E130</v>
          </cell>
          <cell r="B84">
            <v>1202692.9902001237</v>
          </cell>
          <cell r="C84">
            <v>1156290.5403181058</v>
          </cell>
          <cell r="D84">
            <v>2274.0640717290662</v>
          </cell>
        </row>
        <row r="85">
          <cell r="A85" t="str">
            <v>E132</v>
          </cell>
          <cell r="B85">
            <v>1202714.5075197327</v>
          </cell>
          <cell r="C85">
            <v>1156215.6154882633</v>
          </cell>
          <cell r="D85">
            <v>2261.493430221587</v>
          </cell>
        </row>
        <row r="86">
          <cell r="A86" t="str">
            <v>E133</v>
          </cell>
          <cell r="B86">
            <v>1202762.5919691478</v>
          </cell>
          <cell r="C86">
            <v>1156146.0104082164</v>
          </cell>
          <cell r="D86">
            <v>2250.9637334111858</v>
          </cell>
        </row>
        <row r="87">
          <cell r="A87" t="str">
            <v>E134</v>
          </cell>
          <cell r="B87">
            <v>1202746.6763642642</v>
          </cell>
          <cell r="C87">
            <v>1156115.554587173</v>
          </cell>
          <cell r="D87">
            <v>2246.7461162573441</v>
          </cell>
        </row>
        <row r="88">
          <cell r="A88" t="str">
            <v>E135</v>
          </cell>
          <cell r="B88">
            <v>1202717.3957928275</v>
          </cell>
          <cell r="C88">
            <v>1156100.2693209024</v>
          </cell>
          <cell r="D88">
            <v>2245.3879312571803</v>
          </cell>
        </row>
        <row r="89">
          <cell r="A89" t="str">
            <v>E136</v>
          </cell>
          <cell r="B89">
            <v>1202659.2287504165</v>
          </cell>
          <cell r="C89">
            <v>1156054.4602618862</v>
          </cell>
          <cell r="D89">
            <v>2233.4576224904363</v>
          </cell>
        </row>
        <row r="90">
          <cell r="A90" t="str">
            <v>E137</v>
          </cell>
          <cell r="B90">
            <v>1202636.0846501845</v>
          </cell>
          <cell r="C90">
            <v>1156034.8870973312</v>
          </cell>
          <cell r="D90">
            <v>2233.0910943831077</v>
          </cell>
        </row>
        <row r="91">
          <cell r="A91" t="str">
            <v>E138</v>
          </cell>
          <cell r="B91">
            <v>1202588.0716337475</v>
          </cell>
          <cell r="C91">
            <v>1156019.8439053283</v>
          </cell>
          <cell r="D91">
            <v>2228.8689421967406</v>
          </cell>
        </row>
        <row r="92">
          <cell r="A92" t="str">
            <v>E139</v>
          </cell>
          <cell r="B92">
            <v>1202521.840837135</v>
          </cell>
          <cell r="C92">
            <v>1156025.6832849195</v>
          </cell>
          <cell r="D92">
            <v>2216.3543644555903</v>
          </cell>
        </row>
        <row r="93">
          <cell r="A93" t="str">
            <v>E140</v>
          </cell>
          <cell r="B93">
            <v>1202496.0903670695</v>
          </cell>
          <cell r="C93">
            <v>1156055.3485713762</v>
          </cell>
          <cell r="D93">
            <v>2210.7524898742217</v>
          </cell>
        </row>
        <row r="95">
          <cell r="A95">
            <v>86</v>
          </cell>
          <cell r="B95">
            <v>1201455.0879299478</v>
          </cell>
          <cell r="C95">
            <v>1157036.6709356536</v>
          </cell>
          <cell r="D95">
            <v>2496.7982274880205</v>
          </cell>
        </row>
        <row r="96">
          <cell r="A96">
            <v>87</v>
          </cell>
          <cell r="B96">
            <v>1201523.1753915499</v>
          </cell>
          <cell r="C96">
            <v>1157064.8609382799</v>
          </cell>
          <cell r="D96">
            <v>2485.6643794112151</v>
          </cell>
        </row>
        <row r="97">
          <cell r="A97">
            <v>88</v>
          </cell>
          <cell r="B97">
            <v>1201537.936856657</v>
          </cell>
          <cell r="C97">
            <v>1157066.1330742217</v>
          </cell>
          <cell r="D97">
            <v>2483.6174969903886</v>
          </cell>
        </row>
        <row r="98">
          <cell r="A98">
            <v>203</v>
          </cell>
          <cell r="B98">
            <v>1201685.6526446501</v>
          </cell>
          <cell r="C98">
            <v>1157211.9267090939</v>
          </cell>
          <cell r="D98">
            <v>2285.0005209954352</v>
          </cell>
        </row>
        <row r="99">
          <cell r="A99">
            <v>210</v>
          </cell>
          <cell r="B99">
            <v>1201731.9890232733</v>
          </cell>
          <cell r="C99">
            <v>1156919.782756869</v>
          </cell>
          <cell r="D99">
            <v>2299.6747515096022</v>
          </cell>
        </row>
        <row r="100">
          <cell r="A100">
            <v>209</v>
          </cell>
          <cell r="B100">
            <v>1201732.1412336736</v>
          </cell>
          <cell r="C100">
            <v>1156891.6409350443</v>
          </cell>
          <cell r="D100">
            <v>2299.5581673037705</v>
          </cell>
        </row>
        <row r="101">
          <cell r="A101">
            <v>211</v>
          </cell>
          <cell r="B101">
            <v>1201696.8220173253</v>
          </cell>
          <cell r="C101">
            <v>1156883.2854818371</v>
          </cell>
          <cell r="D101">
            <v>2300.9440968076619</v>
          </cell>
        </row>
        <row r="102">
          <cell r="A102">
            <v>212</v>
          </cell>
          <cell r="B102">
            <v>1201644.879379109</v>
          </cell>
          <cell r="C102">
            <v>1156797.1207006231</v>
          </cell>
          <cell r="D102">
            <v>2324.635327445556</v>
          </cell>
        </row>
        <row r="103">
          <cell r="A103">
            <v>208</v>
          </cell>
          <cell r="B103">
            <v>1201768.6759431229</v>
          </cell>
          <cell r="C103">
            <v>1156905.4145019932</v>
          </cell>
          <cell r="D103">
            <v>2293.8486182029364</v>
          </cell>
        </row>
        <row r="104">
          <cell r="A104">
            <v>207</v>
          </cell>
          <cell r="B104">
            <v>1201775.5443879138</v>
          </cell>
          <cell r="C104">
            <v>1156872.0317861168</v>
          </cell>
          <cell r="D104">
            <v>2286.3429947724708</v>
          </cell>
        </row>
        <row r="105">
          <cell r="A105">
            <v>206</v>
          </cell>
          <cell r="B105">
            <v>1201813.3719176103</v>
          </cell>
          <cell r="C105">
            <v>1156899.1934615038</v>
          </cell>
          <cell r="D105">
            <v>2278.5404555024388</v>
          </cell>
        </row>
        <row r="106">
          <cell r="A106">
            <v>204</v>
          </cell>
          <cell r="B106">
            <v>1201941.9871835229</v>
          </cell>
          <cell r="C106">
            <v>1156865.0948092754</v>
          </cell>
          <cell r="D106">
            <v>2276.1961727152543</v>
          </cell>
        </row>
        <row r="107">
          <cell r="A107">
            <v>213</v>
          </cell>
          <cell r="B107">
            <v>1201869.8376666289</v>
          </cell>
          <cell r="C107">
            <v>1157106.049477889</v>
          </cell>
          <cell r="D107">
            <v>2275.5070727189368</v>
          </cell>
        </row>
        <row r="108">
          <cell r="A108">
            <v>98</v>
          </cell>
          <cell r="B108">
            <v>1201880.301002478</v>
          </cell>
          <cell r="C108">
            <v>1157164.7829104403</v>
          </cell>
          <cell r="D108">
            <v>2443.8836542119552</v>
          </cell>
        </row>
        <row r="109">
          <cell r="A109">
            <v>97</v>
          </cell>
          <cell r="B109">
            <v>1201926.219174315</v>
          </cell>
          <cell r="C109">
            <v>1157138.7160612997</v>
          </cell>
          <cell r="D109">
            <v>2438.6866082614633</v>
          </cell>
        </row>
        <row r="110">
          <cell r="A110">
            <v>102</v>
          </cell>
          <cell r="B110">
            <v>1202012.7157914918</v>
          </cell>
          <cell r="C110">
            <v>1157043.1106470148</v>
          </cell>
          <cell r="D110">
            <v>2441.5158183922726</v>
          </cell>
        </row>
        <row r="111">
          <cell r="A111">
            <v>111</v>
          </cell>
          <cell r="B111">
            <v>1202122.6511351035</v>
          </cell>
          <cell r="C111">
            <v>1157003.589803281</v>
          </cell>
          <cell r="D111">
            <v>2422.0601476578627</v>
          </cell>
        </row>
        <row r="112">
          <cell r="A112">
            <v>110</v>
          </cell>
          <cell r="B112">
            <v>1202099.8613786928</v>
          </cell>
          <cell r="C112">
            <v>1156952.8751686553</v>
          </cell>
          <cell r="D112">
            <v>2412.8423350354415</v>
          </cell>
        </row>
        <row r="113">
          <cell r="A113">
            <v>198</v>
          </cell>
          <cell r="B113">
            <v>1202127.5307931774</v>
          </cell>
          <cell r="C113">
            <v>1156989.4638352133</v>
          </cell>
          <cell r="D113">
            <v>2446.9349488347002</v>
          </cell>
        </row>
        <row r="114">
          <cell r="A114">
            <v>103</v>
          </cell>
          <cell r="B114">
            <v>1202046.1714988863</v>
          </cell>
          <cell r="C114">
            <v>1156927.3113119854</v>
          </cell>
          <cell r="D114">
            <v>2416.7726468244286</v>
          </cell>
        </row>
        <row r="115">
          <cell r="A115" t="str">
            <v>E 85</v>
          </cell>
          <cell r="B115">
            <v>1202129.6661161201</v>
          </cell>
          <cell r="C115">
            <v>1156773.5679469011</v>
          </cell>
          <cell r="D115">
            <v>2290.6997682413576</v>
          </cell>
        </row>
        <row r="116">
          <cell r="A116">
            <v>196</v>
          </cell>
          <cell r="B116">
            <v>1202131.5636169766</v>
          </cell>
          <cell r="C116">
            <v>1156756.7835835852</v>
          </cell>
          <cell r="D116">
            <v>2288.7802270003872</v>
          </cell>
        </row>
        <row r="117">
          <cell r="A117">
            <v>175</v>
          </cell>
          <cell r="B117">
            <v>1202163.2689256617</v>
          </cell>
          <cell r="C117">
            <v>1156656.2602897964</v>
          </cell>
          <cell r="D117">
            <v>2314.315745111292</v>
          </cell>
        </row>
        <row r="118">
          <cell r="A118">
            <v>174</v>
          </cell>
          <cell r="B118">
            <v>1202203.7581261904</v>
          </cell>
          <cell r="C118">
            <v>1156587.1730688394</v>
          </cell>
          <cell r="D118">
            <v>2275.5147868012282</v>
          </cell>
        </row>
        <row r="119">
          <cell r="A119">
            <v>195</v>
          </cell>
          <cell r="B119">
            <v>1202078.1260710056</v>
          </cell>
          <cell r="C119">
            <v>1156782.8724234786</v>
          </cell>
          <cell r="D119">
            <v>2294.3467485281685</v>
          </cell>
        </row>
        <row r="120">
          <cell r="A120">
            <v>214</v>
          </cell>
          <cell r="B120">
            <v>1201981.0391769647</v>
          </cell>
          <cell r="C120">
            <v>1156594.8631563371</v>
          </cell>
          <cell r="D120">
            <v>2278.8350044491981</v>
          </cell>
        </row>
        <row r="121">
          <cell r="A121">
            <v>215</v>
          </cell>
          <cell r="B121">
            <v>1201969.1453609725</v>
          </cell>
          <cell r="C121">
            <v>1156604.9545125209</v>
          </cell>
          <cell r="D121">
            <v>2280.1049832927347</v>
          </cell>
        </row>
        <row r="122">
          <cell r="A122">
            <v>217</v>
          </cell>
          <cell r="B122">
            <v>1202059.2205305959</v>
          </cell>
          <cell r="C122">
            <v>1156466.063076251</v>
          </cell>
          <cell r="D122">
            <v>2226.3891398435376</v>
          </cell>
        </row>
        <row r="123">
          <cell r="A123">
            <v>216</v>
          </cell>
          <cell r="B123">
            <v>1202097.552268977</v>
          </cell>
          <cell r="C123">
            <v>1156485.485916021</v>
          </cell>
          <cell r="D123">
            <v>2236.596480133549</v>
          </cell>
        </row>
        <row r="124">
          <cell r="A124">
            <v>173</v>
          </cell>
          <cell r="B124">
            <v>1202131.554245628</v>
          </cell>
          <cell r="C124">
            <v>1156489.0712794461</v>
          </cell>
          <cell r="D124">
            <v>2236.1450457111705</v>
          </cell>
        </row>
        <row r="125">
          <cell r="A125">
            <v>172</v>
          </cell>
          <cell r="B125">
            <v>1202135.2984421197</v>
          </cell>
          <cell r="C125">
            <v>1156460.7146553106</v>
          </cell>
          <cell r="D125">
            <v>2223.1573230202498</v>
          </cell>
        </row>
        <row r="126">
          <cell r="A126">
            <v>194</v>
          </cell>
          <cell r="B126">
            <v>1202241.2377753661</v>
          </cell>
          <cell r="C126">
            <v>1156794.5307767421</v>
          </cell>
          <cell r="D126">
            <v>2264.3476434376962</v>
          </cell>
        </row>
        <row r="127">
          <cell r="A127">
            <v>119</v>
          </cell>
          <cell r="B127">
            <v>1202388.0165418454</v>
          </cell>
          <cell r="C127">
            <v>1156759.0276145977</v>
          </cell>
          <cell r="D127">
            <v>2389.8977813625406</v>
          </cell>
        </row>
        <row r="128">
          <cell r="A128">
            <v>188</v>
          </cell>
          <cell r="B128">
            <v>1202594.9376269158</v>
          </cell>
          <cell r="C128">
            <v>1156868.8355860095</v>
          </cell>
          <cell r="D128">
            <v>2191.296842593953</v>
          </cell>
        </row>
        <row r="129">
          <cell r="A129">
            <v>192</v>
          </cell>
          <cell r="B129">
            <v>1202439.3365694527</v>
          </cell>
          <cell r="C129">
            <v>1156698.4049070573</v>
          </cell>
          <cell r="D129">
            <v>2245.6351523255098</v>
          </cell>
        </row>
        <row r="130">
          <cell r="A130">
            <v>121</v>
          </cell>
          <cell r="B130">
            <v>1202461.1643546901</v>
          </cell>
          <cell r="C130">
            <v>1156723.726766028</v>
          </cell>
          <cell r="D130">
            <v>2376.7827218537127</v>
          </cell>
        </row>
        <row r="131">
          <cell r="A131">
            <v>123</v>
          </cell>
          <cell r="B131">
            <v>1202584.6303333684</v>
          </cell>
          <cell r="C131">
            <v>1156567.0741175357</v>
          </cell>
          <cell r="D131">
            <v>2341.5960743041096</v>
          </cell>
        </row>
        <row r="132">
          <cell r="A132">
            <v>124</v>
          </cell>
          <cell r="B132">
            <v>1202609.95239242</v>
          </cell>
          <cell r="C132">
            <v>1156584.7780849321</v>
          </cell>
          <cell r="D132">
            <v>2344.3031606500217</v>
          </cell>
        </row>
        <row r="133">
          <cell r="A133">
            <v>189</v>
          </cell>
          <cell r="B133">
            <v>1202637.4660466511</v>
          </cell>
          <cell r="C133">
            <v>1156564.8221817221</v>
          </cell>
          <cell r="D133">
            <v>2183.5923612605579</v>
          </cell>
        </row>
        <row r="134">
          <cell r="A134">
            <v>187</v>
          </cell>
          <cell r="B134">
            <v>1202737.3963703469</v>
          </cell>
          <cell r="C134">
            <v>1156668.0987138147</v>
          </cell>
          <cell r="D134">
            <v>2160.2442161428503</v>
          </cell>
        </row>
        <row r="135">
          <cell r="A135">
            <v>153</v>
          </cell>
          <cell r="B135">
            <v>1202440.9525142992</v>
          </cell>
          <cell r="C135">
            <v>1156388.864823434</v>
          </cell>
          <cell r="D135">
            <v>2252.4968616775254</v>
          </cell>
        </row>
        <row r="136">
          <cell r="A136">
            <v>154</v>
          </cell>
          <cell r="B136">
            <v>1202397.9108938405</v>
          </cell>
          <cell r="C136">
            <v>1156473.538144089</v>
          </cell>
          <cell r="D136">
            <v>2289.6240129170733</v>
          </cell>
        </row>
        <row r="137">
          <cell r="A137">
            <v>152</v>
          </cell>
          <cell r="B137">
            <v>1202434.6651877488</v>
          </cell>
          <cell r="C137">
            <v>1156372.7648563781</v>
          </cell>
          <cell r="D137">
            <v>2250.0645805568979</v>
          </cell>
        </row>
        <row r="138">
          <cell r="A138">
            <v>150</v>
          </cell>
          <cell r="B138">
            <v>1202491.3282123257</v>
          </cell>
          <cell r="C138">
            <v>1156283.3111161536</v>
          </cell>
          <cell r="D138">
            <v>2217.8971403759965</v>
          </cell>
        </row>
        <row r="139">
          <cell r="A139">
            <v>151</v>
          </cell>
          <cell r="B139">
            <v>1202426.6569870608</v>
          </cell>
          <cell r="C139">
            <v>1156286.1325945714</v>
          </cell>
          <cell r="D139">
            <v>2214.7849141832812</v>
          </cell>
        </row>
        <row r="140">
          <cell r="A140">
            <v>123</v>
          </cell>
          <cell r="B140">
            <v>1202584.6303333684</v>
          </cell>
          <cell r="C140">
            <v>1156567.0741175357</v>
          </cell>
          <cell r="D140">
            <v>2341.5960743041096</v>
          </cell>
        </row>
        <row r="141">
          <cell r="A141">
            <v>141</v>
          </cell>
          <cell r="B141">
            <v>1202708.0421958403</v>
          </cell>
          <cell r="C141">
            <v>1156351.0704712609</v>
          </cell>
          <cell r="D141">
            <v>2292.5726838128135</v>
          </cell>
        </row>
        <row r="142">
          <cell r="A142">
            <v>142</v>
          </cell>
          <cell r="B142">
            <v>1202710.6934242232</v>
          </cell>
          <cell r="C142">
            <v>1156330.6294050338</v>
          </cell>
          <cell r="D142">
            <v>2286.74870903786</v>
          </cell>
        </row>
        <row r="143">
          <cell r="A143">
            <v>178</v>
          </cell>
          <cell r="B143">
            <v>1202849.6742635116</v>
          </cell>
          <cell r="C143">
            <v>1156460.8551465403</v>
          </cell>
          <cell r="D143">
            <v>2176.1187983219384</v>
          </cell>
        </row>
        <row r="144">
          <cell r="A144">
            <v>184</v>
          </cell>
          <cell r="B144">
            <v>1202978.5262766099</v>
          </cell>
          <cell r="C144">
            <v>1156331.2179200363</v>
          </cell>
          <cell r="D144">
            <v>2146.2031668300906</v>
          </cell>
        </row>
        <row r="145">
          <cell r="A145" t="str">
            <v>E 83</v>
          </cell>
          <cell r="B145">
            <v>1202867.3980875504</v>
          </cell>
          <cell r="C145">
            <v>1156133.5941127921</v>
          </cell>
          <cell r="D145">
            <v>2173.6400180831474</v>
          </cell>
        </row>
        <row r="146">
          <cell r="A146">
            <v>177</v>
          </cell>
          <cell r="B146">
            <v>1202872.7026697353</v>
          </cell>
          <cell r="C146">
            <v>1156119.5682836876</v>
          </cell>
          <cell r="D146">
            <v>2173.2691734057908</v>
          </cell>
        </row>
        <row r="147">
          <cell r="A147">
            <v>191</v>
          </cell>
          <cell r="B147">
            <v>1203034.5219990935</v>
          </cell>
          <cell r="C147">
            <v>1156069.4412537562</v>
          </cell>
          <cell r="D147">
            <v>2154.8248946949698</v>
          </cell>
        </row>
        <row r="148">
          <cell r="A148">
            <v>143</v>
          </cell>
          <cell r="B148">
            <v>1202761.9713364933</v>
          </cell>
          <cell r="C148">
            <v>1156068.294465614</v>
          </cell>
          <cell r="D148">
            <v>2236.0102968170886</v>
          </cell>
        </row>
        <row r="149">
          <cell r="A149">
            <v>144</v>
          </cell>
          <cell r="B149">
            <v>1202627.7704915146</v>
          </cell>
          <cell r="C149">
            <v>1156042.6006887215</v>
          </cell>
          <cell r="D149">
            <v>2233.5810790384521</v>
          </cell>
        </row>
        <row r="150">
          <cell r="A150">
            <v>146</v>
          </cell>
          <cell r="B150">
            <v>1202543.9178892551</v>
          </cell>
          <cell r="C150">
            <v>1156040.1405551075</v>
          </cell>
          <cell r="D150">
            <v>2219.3469604026532</v>
          </cell>
        </row>
        <row r="151">
          <cell r="A151">
            <v>148</v>
          </cell>
          <cell r="B151">
            <v>1202456.4573171213</v>
          </cell>
          <cell r="C151">
            <v>1155853.3072624032</v>
          </cell>
          <cell r="D151">
            <v>2185.6007928479039</v>
          </cell>
        </row>
        <row r="152">
          <cell r="A152">
            <v>147</v>
          </cell>
          <cell r="B152">
            <v>1202508.9734029269</v>
          </cell>
          <cell r="C152">
            <v>1156080.3258842411</v>
          </cell>
          <cell r="D152">
            <v>2208.2824483998024</v>
          </cell>
        </row>
        <row r="153">
          <cell r="A153">
            <v>149</v>
          </cell>
          <cell r="B153">
            <v>1202363.1991052094</v>
          </cell>
          <cell r="C153">
            <v>1156085.7417984491</v>
          </cell>
          <cell r="D153">
            <v>2168.0122969830531</v>
          </cell>
        </row>
        <row r="154">
          <cell r="A154" t="str">
            <v>E 82</v>
          </cell>
          <cell r="B154">
            <v>1202287.3742291403</v>
          </cell>
          <cell r="C154">
            <v>1156276.55963637</v>
          </cell>
          <cell r="D154">
            <v>2201.8422485176143</v>
          </cell>
        </row>
        <row r="155">
          <cell r="A155">
            <v>155</v>
          </cell>
          <cell r="B155">
            <v>1202259.7451152729</v>
          </cell>
          <cell r="C155">
            <v>1156239.1983077466</v>
          </cell>
          <cell r="D155">
            <v>2189.8104909404833</v>
          </cell>
        </row>
        <row r="156">
          <cell r="A156">
            <v>171</v>
          </cell>
          <cell r="B156">
            <v>1202133.5750349495</v>
          </cell>
          <cell r="C156">
            <v>1156319.8872022713</v>
          </cell>
          <cell r="D156">
            <v>2171.9920827003593</v>
          </cell>
        </row>
        <row r="157">
          <cell r="A157">
            <v>170</v>
          </cell>
          <cell r="B157">
            <v>1202049.7154983932</v>
          </cell>
          <cell r="C157">
            <v>1156310.1013995111</v>
          </cell>
          <cell r="D157">
            <v>2158.873111628614</v>
          </cell>
        </row>
        <row r="158">
          <cell r="A158">
            <v>156</v>
          </cell>
          <cell r="B158">
            <v>1202038.5740666685</v>
          </cell>
          <cell r="C158">
            <v>1156228.7233294747</v>
          </cell>
          <cell r="D158">
            <v>2121.634833669566</v>
          </cell>
        </row>
        <row r="159">
          <cell r="A159">
            <v>158</v>
          </cell>
          <cell r="B159">
            <v>1202083.7649139848</v>
          </cell>
          <cell r="C159">
            <v>1156114.8913786726</v>
          </cell>
          <cell r="D159">
            <v>2176.2891893089845</v>
          </cell>
        </row>
      </sheetData>
      <sheetData sheetId="11" refreshError="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3)"/>
      <sheetName val="Design"/>
    </sheetNames>
    <sheetDataSet>
      <sheetData sheetId="0" refreshError="1"/>
      <sheetData sheetId="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UIT"/>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s>
    <sheetDataSet>
      <sheetData sheetId="0" refreshError="1"/>
      <sheetData sheetId="1" refreshError="1"/>
      <sheetData sheetId="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 val="Ene-Dic_EEPPM2"/>
      <sheetName val="May-Dic_Contrato2"/>
      <sheetName val="Ene-Dic_EEPPM"/>
      <sheetName val="May-Dic_Contrato"/>
      <sheetName val="Ene-Dic_EEPPM1"/>
      <sheetName val="May-Dic_Contrato1"/>
      <sheetName val="GRUPO 3"/>
      <sheetName val="Liquidación de Obra x Administr"/>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v>0</v>
          </cell>
          <cell r="G14">
            <v>0</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v>0</v>
          </cell>
          <cell r="G18">
            <v>0</v>
          </cell>
          <cell r="H18">
            <v>0.61538461538461542</v>
          </cell>
        </row>
        <row r="19">
          <cell r="A19" t="str">
            <v>INSTALACIONES ACUEDUCTO</v>
          </cell>
          <cell r="B19">
            <v>5</v>
          </cell>
          <cell r="C19">
            <v>81</v>
          </cell>
          <cell r="F19">
            <v>0</v>
          </cell>
          <cell r="G19">
            <v>0</v>
          </cell>
          <cell r="H19">
            <v>0.94186046511627908</v>
          </cell>
        </row>
        <row r="20">
          <cell r="A20" t="str">
            <v>INSTALACIONES ALCANTARILLADO</v>
          </cell>
          <cell r="B20">
            <v>5</v>
          </cell>
          <cell r="C20">
            <v>0</v>
          </cell>
          <cell r="F20">
            <v>0</v>
          </cell>
          <cell r="G20">
            <v>0</v>
          </cell>
          <cell r="H20">
            <v>0</v>
          </cell>
        </row>
        <row r="21">
          <cell r="A21" t="str">
            <v>MEDIDORES 1/2 Y 1"</v>
          </cell>
          <cell r="B21">
            <v>19</v>
          </cell>
          <cell r="C21">
            <v>16</v>
          </cell>
          <cell r="F21">
            <v>0</v>
          </cell>
          <cell r="G21">
            <v>0</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v>0</v>
          </cell>
          <cell r="G23">
            <v>0</v>
          </cell>
          <cell r="H23">
            <v>0</v>
          </cell>
        </row>
        <row r="24">
          <cell r="A24" t="str">
            <v>OBRAS ACCESORIAS INSTALACIONES</v>
          </cell>
          <cell r="B24">
            <v>653</v>
          </cell>
          <cell r="C24">
            <v>0</v>
          </cell>
          <cell r="F24">
            <v>0</v>
          </cell>
          <cell r="G24">
            <v>0</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v>0</v>
          </cell>
          <cell r="G26">
            <v>0</v>
          </cell>
          <cell r="H26">
            <v>0.56880733944954132</v>
          </cell>
        </row>
        <row r="27">
          <cell r="A27" t="str">
            <v>REFERENCIACIÓN ACUEDUCTO</v>
          </cell>
          <cell r="B27">
            <v>3</v>
          </cell>
          <cell r="C27">
            <v>3</v>
          </cell>
          <cell r="F27">
            <v>0</v>
          </cell>
          <cell r="G27">
            <v>0</v>
          </cell>
          <cell r="H27">
            <v>0.5</v>
          </cell>
        </row>
        <row r="28">
          <cell r="A28" t="str">
            <v>REPARACION CAJAS DE MEDIDORES</v>
          </cell>
          <cell r="B28">
            <v>1</v>
          </cell>
          <cell r="C28">
            <v>19</v>
          </cell>
          <cell r="F28">
            <v>0</v>
          </cell>
          <cell r="G28">
            <v>0</v>
          </cell>
          <cell r="H28">
            <v>0.95</v>
          </cell>
        </row>
        <row r="29">
          <cell r="A29" t="str">
            <v>RETIRO MEDIDOR</v>
          </cell>
          <cell r="B29">
            <v>113</v>
          </cell>
          <cell r="C29">
            <v>65</v>
          </cell>
          <cell r="F29">
            <v>0</v>
          </cell>
          <cell r="G29">
            <v>0</v>
          </cell>
          <cell r="H29">
            <v>0.3651685393258427</v>
          </cell>
        </row>
        <row r="30">
          <cell r="A30" t="str">
            <v>TAPONADAS</v>
          </cell>
          <cell r="B30">
            <v>1</v>
          </cell>
          <cell r="C30">
            <v>7</v>
          </cell>
          <cell r="F30">
            <v>0</v>
          </cell>
          <cell r="G30">
            <v>0</v>
          </cell>
          <cell r="H30">
            <v>0.875</v>
          </cell>
        </row>
        <row r="31">
          <cell r="A31" t="str">
            <v>TRASLADO MEDIDOR</v>
          </cell>
          <cell r="B31">
            <v>0</v>
          </cell>
          <cell r="C31">
            <v>6</v>
          </cell>
          <cell r="F31">
            <v>0</v>
          </cell>
          <cell r="G31">
            <v>0</v>
          </cell>
          <cell r="H31">
            <v>1</v>
          </cell>
        </row>
        <row r="32">
          <cell r="F32">
            <v>0</v>
          </cell>
          <cell r="G32">
            <v>0</v>
          </cell>
          <cell r="H32">
            <v>0</v>
          </cell>
        </row>
        <row r="33">
          <cell r="A33" t="str">
            <v>Total general</v>
          </cell>
          <cell r="B33">
            <v>2526</v>
          </cell>
          <cell r="C33">
            <v>1351</v>
          </cell>
          <cell r="F33">
            <v>0</v>
          </cell>
          <cell r="G33">
            <v>0</v>
          </cell>
          <cell r="H33">
            <v>0.34846530822801136</v>
          </cell>
        </row>
        <row r="34">
          <cell r="F34">
            <v>0</v>
          </cell>
          <cell r="G34">
            <v>0</v>
          </cell>
          <cell r="H34">
            <v>0</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D14">
            <v>1</v>
          </cell>
          <cell r="E14">
            <v>61</v>
          </cell>
          <cell r="F14">
            <v>0</v>
          </cell>
          <cell r="G14">
            <v>0</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D18">
            <v>1</v>
          </cell>
          <cell r="E18">
            <v>18</v>
          </cell>
          <cell r="F18">
            <v>0</v>
          </cell>
          <cell r="G18">
            <v>0</v>
          </cell>
          <cell r="H18">
            <v>0.24731182795698925</v>
          </cell>
        </row>
        <row r="19">
          <cell r="A19" t="str">
            <v>INSTALACIONES ACUEDUCTO</v>
          </cell>
          <cell r="B19">
            <v>13</v>
          </cell>
          <cell r="C19">
            <v>39</v>
          </cell>
          <cell r="F19">
            <v>0</v>
          </cell>
          <cell r="G19">
            <v>0</v>
          </cell>
          <cell r="H19">
            <v>0.75</v>
          </cell>
        </row>
        <row r="20">
          <cell r="A20" t="str">
            <v>INSTALACIONES ALCANTARILLADO</v>
          </cell>
          <cell r="B20">
            <v>3</v>
          </cell>
          <cell r="C20">
            <v>3</v>
          </cell>
          <cell r="F20">
            <v>0</v>
          </cell>
          <cell r="G20">
            <v>0</v>
          </cell>
          <cell r="H20">
            <v>0.5</v>
          </cell>
        </row>
        <row r="21">
          <cell r="A21" t="str">
            <v>MEDIDORES 1/2 Y 1"</v>
          </cell>
          <cell r="B21">
            <v>7</v>
          </cell>
          <cell r="C21">
            <v>18</v>
          </cell>
          <cell r="F21">
            <v>0</v>
          </cell>
          <cell r="G21">
            <v>0</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D23">
            <v>1</v>
          </cell>
          <cell r="E23">
            <v>61</v>
          </cell>
          <cell r="F23">
            <v>0</v>
          </cell>
          <cell r="G23">
            <v>0</v>
          </cell>
          <cell r="H23">
            <v>0.875</v>
          </cell>
        </row>
        <row r="24">
          <cell r="A24" t="str">
            <v>OBRAS ACCESORIAS INSTALACIONES</v>
          </cell>
          <cell r="B24">
            <v>544</v>
          </cell>
          <cell r="C24">
            <v>1</v>
          </cell>
          <cell r="F24">
            <v>0</v>
          </cell>
          <cell r="G24">
            <v>0</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D26">
            <v>1</v>
          </cell>
          <cell r="E26">
            <v>20</v>
          </cell>
          <cell r="F26">
            <v>0</v>
          </cell>
          <cell r="G26">
            <v>0</v>
          </cell>
          <cell r="H26">
            <v>7.1428571428571425E-2</v>
          </cell>
        </row>
        <row r="27">
          <cell r="A27" t="str">
            <v>REFERENCIACIÓN ACUEDUCTO</v>
          </cell>
          <cell r="B27">
            <v>1</v>
          </cell>
          <cell r="C27">
            <v>0</v>
          </cell>
          <cell r="F27">
            <v>0</v>
          </cell>
          <cell r="G27">
            <v>0</v>
          </cell>
          <cell r="H27">
            <v>0</v>
          </cell>
        </row>
        <row r="28">
          <cell r="A28" t="str">
            <v>REPARACION CAJAS DE MEDIDORES</v>
          </cell>
          <cell r="B28">
            <v>1</v>
          </cell>
          <cell r="C28">
            <v>6</v>
          </cell>
          <cell r="F28">
            <v>0</v>
          </cell>
          <cell r="G28">
            <v>0</v>
          </cell>
          <cell r="H28">
            <v>0.8571428571428571</v>
          </cell>
        </row>
        <row r="29">
          <cell r="A29" t="str">
            <v>RETIRO MEDIDOR</v>
          </cell>
          <cell r="B29">
            <v>121</v>
          </cell>
          <cell r="C29">
            <v>52</v>
          </cell>
          <cell r="F29">
            <v>0</v>
          </cell>
          <cell r="G29">
            <v>0</v>
          </cell>
          <cell r="H29">
            <v>0.30057803468208094</v>
          </cell>
        </row>
        <row r="30">
          <cell r="A30" t="str">
            <v>TAPONADAS</v>
          </cell>
          <cell r="B30">
            <v>2</v>
          </cell>
          <cell r="C30">
            <v>20</v>
          </cell>
          <cell r="F30">
            <v>0</v>
          </cell>
          <cell r="G30">
            <v>0</v>
          </cell>
          <cell r="H30">
            <v>0.90909090909090906</v>
          </cell>
        </row>
        <row r="31">
          <cell r="A31" t="str">
            <v>TRASLADO MEDIDOR</v>
          </cell>
          <cell r="B31">
            <v>1</v>
          </cell>
          <cell r="C31">
            <v>0</v>
          </cell>
          <cell r="F31">
            <v>0</v>
          </cell>
          <cell r="G31">
            <v>0</v>
          </cell>
          <cell r="H31">
            <v>0</v>
          </cell>
        </row>
        <row r="32">
          <cell r="F32">
            <v>0</v>
          </cell>
          <cell r="G32">
            <v>0</v>
          </cell>
          <cell r="H32">
            <v>0</v>
          </cell>
        </row>
        <row r="33">
          <cell r="A33" t="str">
            <v>Total general</v>
          </cell>
          <cell r="B33">
            <v>2620</v>
          </cell>
          <cell r="C33">
            <v>1527</v>
          </cell>
          <cell r="F33">
            <v>0</v>
          </cell>
          <cell r="G33">
            <v>0</v>
          </cell>
          <cell r="H33">
            <v>0.36821798890764407</v>
          </cell>
        </row>
        <row r="34">
          <cell r="F34">
            <v>0</v>
          </cell>
          <cell r="G34">
            <v>0</v>
          </cell>
          <cell r="H34">
            <v>0</v>
          </cell>
        </row>
      </sheetData>
      <sheetData sheetId="2" refreshError="1">
        <row r="12">
          <cell r="A12" t="str">
            <v>CAMBIO ACOMETIDAS CONTRATO</v>
          </cell>
          <cell r="B12">
            <v>2</v>
          </cell>
          <cell r="C12">
            <v>5</v>
          </cell>
          <cell r="D12">
            <v>1</v>
          </cell>
          <cell r="E12">
            <v>46</v>
          </cell>
          <cell r="F12">
            <v>0</v>
          </cell>
          <cell r="G12">
            <v>0</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D15">
            <v>7.442622950819672</v>
          </cell>
          <cell r="E15">
            <v>61</v>
          </cell>
          <cell r="F15">
            <v>0</v>
          </cell>
          <cell r="G15">
            <v>0</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v>0</v>
          </cell>
          <cell r="G19">
            <v>0</v>
          </cell>
          <cell r="H19">
            <v>0.35</v>
          </cell>
        </row>
        <row r="20">
          <cell r="A20" t="str">
            <v>INSTALACIONES ACUEDUCTO</v>
          </cell>
          <cell r="B20">
            <v>48</v>
          </cell>
          <cell r="C20">
            <v>104</v>
          </cell>
          <cell r="F20">
            <v>0</v>
          </cell>
          <cell r="G20">
            <v>0</v>
          </cell>
          <cell r="H20">
            <v>0.68421052631578949</v>
          </cell>
        </row>
        <row r="21">
          <cell r="A21" t="str">
            <v>INSTALACIONES ALCANTARILLADO</v>
          </cell>
          <cell r="B21">
            <v>8</v>
          </cell>
          <cell r="C21">
            <v>0</v>
          </cell>
          <cell r="F21">
            <v>0</v>
          </cell>
          <cell r="G21">
            <v>0</v>
          </cell>
          <cell r="H21">
            <v>0</v>
          </cell>
        </row>
        <row r="22">
          <cell r="A22" t="str">
            <v>MEDIDORES 1/2 Y 1"</v>
          </cell>
          <cell r="B22">
            <v>3</v>
          </cell>
          <cell r="C22">
            <v>4</v>
          </cell>
          <cell r="D22">
            <v>1</v>
          </cell>
          <cell r="E22">
            <v>62</v>
          </cell>
          <cell r="F22">
            <v>0</v>
          </cell>
          <cell r="G22">
            <v>0</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v>0</v>
          </cell>
          <cell r="G24">
            <v>0</v>
          </cell>
          <cell r="H24">
            <v>0.85185185185185186</v>
          </cell>
        </row>
        <row r="25">
          <cell r="A25" t="str">
            <v>OBRAS ACCESORIAS INSTALACIONES</v>
          </cell>
          <cell r="B25">
            <v>1107</v>
          </cell>
          <cell r="C25">
            <v>0</v>
          </cell>
          <cell r="D25">
            <v>1</v>
          </cell>
          <cell r="E25">
            <v>20</v>
          </cell>
          <cell r="F25">
            <v>0</v>
          </cell>
          <cell r="G25">
            <v>0</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v>0</v>
          </cell>
          <cell r="G27">
            <v>0</v>
          </cell>
          <cell r="H27">
            <v>1.5873015873015872E-2</v>
          </cell>
        </row>
        <row r="28">
          <cell r="A28" t="str">
            <v>REFERENCIACIÓN ACUEDUCTO</v>
          </cell>
          <cell r="B28">
            <v>1</v>
          </cell>
          <cell r="C28">
            <v>3</v>
          </cell>
          <cell r="F28">
            <v>0</v>
          </cell>
          <cell r="G28">
            <v>0</v>
          </cell>
          <cell r="H28">
            <v>0.75</v>
          </cell>
        </row>
        <row r="29">
          <cell r="A29" t="str">
            <v>TRASLADO MEDIDOR</v>
          </cell>
          <cell r="B29">
            <v>1</v>
          </cell>
          <cell r="C29">
            <v>0</v>
          </cell>
          <cell r="F29">
            <v>0</v>
          </cell>
          <cell r="G29">
            <v>0</v>
          </cell>
          <cell r="H29">
            <v>0</v>
          </cell>
        </row>
        <row r="30">
          <cell r="A30" t="str">
            <v>TAPONADAS</v>
          </cell>
          <cell r="B30">
            <v>2</v>
          </cell>
          <cell r="C30">
            <v>20</v>
          </cell>
          <cell r="F30">
            <v>0</v>
          </cell>
          <cell r="G30">
            <v>0</v>
          </cell>
          <cell r="H30">
            <v>0</v>
          </cell>
        </row>
        <row r="31">
          <cell r="A31" t="str">
            <v>Total general</v>
          </cell>
          <cell r="B31">
            <v>3020</v>
          </cell>
          <cell r="C31">
            <v>1257</v>
          </cell>
          <cell r="F31">
            <v>0</v>
          </cell>
          <cell r="G31">
            <v>0</v>
          </cell>
          <cell r="H31">
            <v>0.29389759176993219</v>
          </cell>
        </row>
        <row r="32">
          <cell r="F32">
            <v>0</v>
          </cell>
          <cell r="G32">
            <v>0</v>
          </cell>
          <cell r="H32">
            <v>0</v>
          </cell>
        </row>
      </sheetData>
      <sheetData sheetId="3" refreshError="1">
        <row r="12">
          <cell r="A12" t="str">
            <v>CAMBIO ACOMETIDAS CONTRATO</v>
          </cell>
          <cell r="B12">
            <v>6</v>
          </cell>
          <cell r="C12">
            <v>4</v>
          </cell>
          <cell r="D12">
            <v>1</v>
          </cell>
          <cell r="E12">
            <v>46</v>
          </cell>
          <cell r="F12">
            <v>0</v>
          </cell>
          <cell r="G12">
            <v>0</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D15">
            <v>7.442622950819672</v>
          </cell>
          <cell r="E15">
            <v>61</v>
          </cell>
          <cell r="F15">
            <v>0</v>
          </cell>
          <cell r="G15">
            <v>0</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v>0</v>
          </cell>
          <cell r="G19">
            <v>0</v>
          </cell>
          <cell r="H19">
            <v>0.27777777777777779</v>
          </cell>
        </row>
        <row r="20">
          <cell r="A20" t="str">
            <v>INSTALACIONES ACUEDUCTO</v>
          </cell>
          <cell r="B20">
            <v>27</v>
          </cell>
          <cell r="C20">
            <v>42</v>
          </cell>
          <cell r="F20">
            <v>0</v>
          </cell>
          <cell r="G20">
            <v>0</v>
          </cell>
          <cell r="H20">
            <v>0.60869565217391308</v>
          </cell>
        </row>
        <row r="21">
          <cell r="A21" t="str">
            <v>MEDIDORES 1/2 Y 1"</v>
          </cell>
          <cell r="B21">
            <v>8</v>
          </cell>
          <cell r="C21">
            <v>1</v>
          </cell>
          <cell r="F21">
            <v>0</v>
          </cell>
          <cell r="G21">
            <v>0</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D23">
            <v>1</v>
          </cell>
          <cell r="E23">
            <v>61</v>
          </cell>
          <cell r="F23">
            <v>0</v>
          </cell>
          <cell r="G23">
            <v>0</v>
          </cell>
          <cell r="H23">
            <v>0.64</v>
          </cell>
        </row>
        <row r="24">
          <cell r="A24" t="str">
            <v>OBRAS ACCESORIAS INSTALACIONES</v>
          </cell>
          <cell r="B24">
            <v>1223</v>
          </cell>
          <cell r="C24">
            <v>0</v>
          </cell>
          <cell r="F24">
            <v>0</v>
          </cell>
          <cell r="G24">
            <v>0</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D26">
            <v>1</v>
          </cell>
          <cell r="E26">
            <v>20</v>
          </cell>
          <cell r="F26">
            <v>0</v>
          </cell>
          <cell r="G26">
            <v>0</v>
          </cell>
          <cell r="H26">
            <v>0.19540229885057472</v>
          </cell>
        </row>
        <row r="27">
          <cell r="A27" t="str">
            <v>REFERENCIACIÓN ACUEDUCTO</v>
          </cell>
          <cell r="B27">
            <v>1</v>
          </cell>
          <cell r="C27">
            <v>0</v>
          </cell>
          <cell r="F27">
            <v>0</v>
          </cell>
          <cell r="G27">
            <v>0</v>
          </cell>
          <cell r="H27">
            <v>0</v>
          </cell>
        </row>
        <row r="28">
          <cell r="A28" t="str">
            <v>Total general</v>
          </cell>
          <cell r="B28">
            <v>3006</v>
          </cell>
          <cell r="C28">
            <v>1085</v>
          </cell>
          <cell r="F28">
            <v>0</v>
          </cell>
          <cell r="G28">
            <v>0</v>
          </cell>
          <cell r="H28">
            <v>0.26521632852603277</v>
          </cell>
        </row>
        <row r="29">
          <cell r="A29" t="str">
            <v>RETIRO MEDIDOR</v>
          </cell>
          <cell r="B29">
            <v>121</v>
          </cell>
          <cell r="C29">
            <v>52</v>
          </cell>
          <cell r="F29">
            <v>0</v>
          </cell>
          <cell r="G29">
            <v>0</v>
          </cell>
          <cell r="H29">
            <v>0</v>
          </cell>
        </row>
      </sheetData>
      <sheetData sheetId="4" refreshError="1">
        <row r="12">
          <cell r="A12" t="str">
            <v>CAMBIO ACOMETIDAS CONTRATO</v>
          </cell>
          <cell r="B12">
            <v>3</v>
          </cell>
          <cell r="C12">
            <v>2</v>
          </cell>
          <cell r="F12">
            <v>0</v>
          </cell>
          <cell r="G12">
            <v>0</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v>0</v>
          </cell>
          <cell r="G15">
            <v>0</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v>0</v>
          </cell>
          <cell r="G19">
            <v>0</v>
          </cell>
          <cell r="H19">
            <v>0.26666666666666666</v>
          </cell>
        </row>
        <row r="20">
          <cell r="A20" t="str">
            <v>INSTALACIONES ACUEDUCTO</v>
          </cell>
          <cell r="B20">
            <v>6</v>
          </cell>
          <cell r="C20">
            <v>73</v>
          </cell>
          <cell r="F20">
            <v>0</v>
          </cell>
          <cell r="G20">
            <v>0</v>
          </cell>
          <cell r="H20">
            <v>0.92405063291139244</v>
          </cell>
        </row>
        <row r="21">
          <cell r="A21" t="str">
            <v>MEDIDORES 1/2 Y 1"</v>
          </cell>
          <cell r="B21">
            <v>2</v>
          </cell>
          <cell r="C21">
            <v>3</v>
          </cell>
          <cell r="F21">
            <v>0</v>
          </cell>
          <cell r="G21">
            <v>0</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v>0</v>
          </cell>
          <cell r="G23">
            <v>0</v>
          </cell>
          <cell r="H23">
            <v>2.3255813953488372E-2</v>
          </cell>
        </row>
        <row r="24">
          <cell r="A24" t="str">
            <v>OBRAS ACCESORIAS INSTALACIONES</v>
          </cell>
          <cell r="B24">
            <v>927</v>
          </cell>
          <cell r="C24">
            <v>0</v>
          </cell>
          <cell r="F24">
            <v>0</v>
          </cell>
          <cell r="G24">
            <v>0</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v>0</v>
          </cell>
          <cell r="G26">
            <v>0</v>
          </cell>
          <cell r="H26">
            <v>0.16853932584269662</v>
          </cell>
        </row>
        <row r="27">
          <cell r="A27" t="str">
            <v>REFERENCIACIÓN ACUEDUCTO</v>
          </cell>
          <cell r="B27">
            <v>0</v>
          </cell>
          <cell r="C27">
            <v>3</v>
          </cell>
          <cell r="F27">
            <v>0</v>
          </cell>
          <cell r="G27">
            <v>0</v>
          </cell>
          <cell r="H27">
            <v>1</v>
          </cell>
        </row>
        <row r="28">
          <cell r="A28" t="str">
            <v>#N/A</v>
          </cell>
          <cell r="B28">
            <v>3</v>
          </cell>
          <cell r="C28">
            <v>1</v>
          </cell>
          <cell r="F28">
            <v>0</v>
          </cell>
          <cell r="G28">
            <v>0</v>
          </cell>
          <cell r="H28">
            <v>0</v>
          </cell>
        </row>
        <row r="29">
          <cell r="A29" t="str">
            <v>Total general</v>
          </cell>
          <cell r="B29">
            <v>2679</v>
          </cell>
          <cell r="C29">
            <v>1006</v>
          </cell>
          <cell r="F29">
            <v>0</v>
          </cell>
          <cell r="G29">
            <v>0</v>
          </cell>
          <cell r="H29">
            <v>0.2729986431478969</v>
          </cell>
        </row>
        <row r="30">
          <cell r="F30">
            <v>0</v>
          </cell>
          <cell r="G30">
            <v>0</v>
          </cell>
          <cell r="H30">
            <v>0</v>
          </cell>
        </row>
      </sheetData>
      <sheetData sheetId="5" refreshError="1">
        <row r="12">
          <cell r="A12" t="str">
            <v>CAMBIO ACOMETIDAS CONTRATO</v>
          </cell>
          <cell r="B12">
            <v>8</v>
          </cell>
          <cell r="C12">
            <v>8</v>
          </cell>
          <cell r="F12">
            <v>0</v>
          </cell>
          <cell r="G12">
            <v>0</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v>0</v>
          </cell>
          <cell r="G15">
            <v>0</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v>0</v>
          </cell>
          <cell r="G19">
            <v>0</v>
          </cell>
          <cell r="H19">
            <v>0.17948717948717949</v>
          </cell>
        </row>
        <row r="20">
          <cell r="A20" t="str">
            <v>INSTALACIONES ACUEDUCTO</v>
          </cell>
          <cell r="B20">
            <v>4</v>
          </cell>
          <cell r="C20">
            <v>91</v>
          </cell>
          <cell r="F20">
            <v>0</v>
          </cell>
          <cell r="G20">
            <v>0</v>
          </cell>
          <cell r="H20">
            <v>0.95789473684210524</v>
          </cell>
        </row>
        <row r="21">
          <cell r="A21" t="str">
            <v>MEDIDORES 1/2 Y 1"</v>
          </cell>
          <cell r="B21">
            <v>2</v>
          </cell>
          <cell r="C21">
            <v>3</v>
          </cell>
          <cell r="F21">
            <v>0</v>
          </cell>
          <cell r="G21">
            <v>0</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v>0</v>
          </cell>
          <cell r="G23">
            <v>0</v>
          </cell>
          <cell r="H23">
            <v>0.70967741935483875</v>
          </cell>
        </row>
        <row r="24">
          <cell r="A24" t="str">
            <v>OBRAS ACCESORIAS INSTALACIONES</v>
          </cell>
          <cell r="B24">
            <v>1132</v>
          </cell>
          <cell r="C24">
            <v>0</v>
          </cell>
          <cell r="F24">
            <v>0</v>
          </cell>
          <cell r="G24">
            <v>0</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v>0</v>
          </cell>
          <cell r="G26">
            <v>0</v>
          </cell>
          <cell r="H26">
            <v>0.1206896551724138</v>
          </cell>
        </row>
        <row r="27">
          <cell r="A27" t="str">
            <v>SECTOR SIN AGUA</v>
          </cell>
          <cell r="B27">
            <v>0</v>
          </cell>
          <cell r="C27">
            <v>1</v>
          </cell>
          <cell r="F27">
            <v>0</v>
          </cell>
          <cell r="G27">
            <v>0</v>
          </cell>
          <cell r="H27">
            <v>1</v>
          </cell>
        </row>
        <row r="28">
          <cell r="A28" t="str">
            <v>#N/A</v>
          </cell>
          <cell r="B28">
            <v>3</v>
          </cell>
          <cell r="C28">
            <v>1</v>
          </cell>
          <cell r="F28">
            <v>0</v>
          </cell>
          <cell r="G28">
            <v>0</v>
          </cell>
          <cell r="H28">
            <v>0.25</v>
          </cell>
        </row>
        <row r="29">
          <cell r="A29" t="str">
            <v>Total general</v>
          </cell>
          <cell r="B29">
            <v>2679</v>
          </cell>
          <cell r="C29">
            <v>1006</v>
          </cell>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3125</v>
          </cell>
          <cell r="C33">
            <v>1542</v>
          </cell>
          <cell r="F33">
            <v>0</v>
          </cell>
          <cell r="G33">
            <v>0</v>
          </cell>
          <cell r="H33">
            <v>0.33040497107349476</v>
          </cell>
        </row>
        <row r="34">
          <cell r="F34">
            <v>0</v>
          </cell>
          <cell r="G34">
            <v>0</v>
          </cell>
          <cell r="H34">
            <v>0</v>
          </cell>
        </row>
      </sheetData>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refreshError="1"/>
      <sheetData sheetId="1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sheetName val="MATERIAL"/>
    </sheetNames>
    <sheetDataSet>
      <sheetData sheetId="0" refreshError="1"/>
      <sheetData sheetId="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5"/>
      <sheetName val="201.21"/>
      <sheetName val="201.7"/>
      <sheetName val="201.8"/>
      <sheetName val="330.1P (7801)"/>
      <sheetName val="632.1P "/>
      <sheetName val="632.4P"/>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 CAR COMPLE (2)"/>
      <sheetName val="PRESU CAR COMPLE (3)"/>
      <sheetName val="PRESU COMPLETO"/>
      <sheetName val="FASE  I AJUSTES DE DISEÑO"/>
      <sheetName val="FASE 3 PUESTA EN MARCHA"/>
      <sheetName val="TABLA IPC"/>
      <sheetName val="INTERVENTORIA"/>
      <sheetName val="ITEMS 35 AL 43 EMISARIO FINAL"/>
      <sheetName val="PRESU CAR PTAR"/>
      <sheetName val="FASE  2 OBRA APU"/>
      <sheetName val="EQUIPOS"/>
      <sheetName val="ACCESORIOS"/>
    </sheetNames>
    <sheetDataSet>
      <sheetData sheetId="0"/>
      <sheetData sheetId="1"/>
      <sheetData sheetId="2"/>
      <sheetData sheetId="3"/>
      <sheetData sheetId="4"/>
      <sheetData sheetId="5"/>
      <sheetData sheetId="6"/>
      <sheetData sheetId="7"/>
      <sheetData sheetId="8"/>
      <sheetData sheetId="9"/>
      <sheetData sheetId="10">
        <row r="2">
          <cell r="I2">
            <v>3600</v>
          </cell>
          <cell r="J2">
            <v>4.5999999999999996</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AIU"/>
      <sheetName val="Constantes Generales"/>
      <sheetName val="Prestaciones Sociales"/>
      <sheetName val="Materiales "/>
      <sheetName val="C-7A"/>
      <sheetName val="C-7B"/>
      <sheetName val="C-7C"/>
      <sheetName val="C-11 (1)"/>
      <sheetName val="C-11 (2)"/>
      <sheetName val="CCC"/>
      <sheetName val="T-6"/>
      <sheetName val="T-10"/>
      <sheetName val="T-7"/>
      <sheetName val="1 (3)"/>
      <sheetName val="2 (3)"/>
      <sheetName val="3 (3)"/>
      <sheetName val="4 (3)"/>
      <sheetName val="5 (3)"/>
      <sheetName val="6 (3)"/>
      <sheetName val="8 (3)"/>
      <sheetName val="9 (3)"/>
      <sheetName val="11 (3)"/>
      <sheetName val="12 (3)"/>
      <sheetName val="13 (3)"/>
      <sheetName val="Hoja3"/>
      <sheetName val="MANO DE OBRA"/>
      <sheetName val="1.1"/>
      <sheetName val="EQUIPO"/>
      <sheetName val="TUBERIA"/>
      <sheetName val="Hoja2"/>
      <sheetName val="MATERIALES"/>
      <sheetName val="ConstantesGenerales"/>
      <sheetName val="PrestacionesSociales"/>
      <sheetName val="CONS"/>
      <sheetName val="31"/>
      <sheetName val="TARIFAS"/>
      <sheetName val="INSUMOS"/>
    </sheetNames>
    <sheetDataSet>
      <sheetData sheetId="0" refreshError="1"/>
      <sheetData sheetId="1" refreshError="1">
        <row r="1">
          <cell r="B1">
            <v>0</v>
          </cell>
        </row>
        <row r="3">
          <cell r="B3">
            <v>0.05</v>
          </cell>
        </row>
        <row r="4">
          <cell r="B4">
            <v>0.05</v>
          </cell>
        </row>
      </sheetData>
      <sheetData sheetId="2" refreshError="1">
        <row r="2">
          <cell r="E2">
            <v>0.56599999999999995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_Via_distribuidora"/>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ación de Obra x Administr"/>
    </sheetNames>
    <sheetDataSet>
      <sheetData sheetId="0">
        <row r="3">
          <cell r="C3" t="str">
            <v>LIQUIDACIÓN DE OBRA EXTRA POR ADMINISTRACIÓN</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Formular"/>
      <sheetName val="APU"/>
    </sheetNames>
    <sheetDataSet>
      <sheetData sheetId="0">
        <row r="6">
          <cell r="A6">
            <v>600</v>
          </cell>
          <cell r="B6" t="str">
            <v>Acero de refuerzo Grado 60</v>
          </cell>
          <cell r="C6" t="str">
            <v>kg</v>
          </cell>
          <cell r="D6">
            <v>980</v>
          </cell>
        </row>
        <row r="7">
          <cell r="A7">
            <v>610</v>
          </cell>
          <cell r="B7" t="str">
            <v>Acero de refuerzo Grado 40</v>
          </cell>
          <cell r="C7" t="str">
            <v>kg</v>
          </cell>
          <cell r="D7">
            <v>960</v>
          </cell>
        </row>
        <row r="8">
          <cell r="A8">
            <v>650</v>
          </cell>
          <cell r="B8" t="str">
            <v>Acero de preesfuerzo</v>
          </cell>
          <cell r="C8" t="str">
            <v>t-m</v>
          </cell>
          <cell r="D8">
            <v>1000</v>
          </cell>
        </row>
        <row r="9">
          <cell r="A9">
            <v>670</v>
          </cell>
          <cell r="B9" t="str">
            <v>Aditivo</v>
          </cell>
          <cell r="C9" t="str">
            <v>kg</v>
          </cell>
          <cell r="D9">
            <v>3300</v>
          </cell>
        </row>
        <row r="10">
          <cell r="A10">
            <v>700</v>
          </cell>
          <cell r="B10" t="str">
            <v>Afirmado</v>
          </cell>
          <cell r="C10" t="str">
            <v>m3</v>
          </cell>
          <cell r="D10">
            <v>4000</v>
          </cell>
        </row>
        <row r="11">
          <cell r="A11">
            <v>750</v>
          </cell>
          <cell r="B11" t="str">
            <v>Agua</v>
          </cell>
          <cell r="C11" t="str">
            <v>lt</v>
          </cell>
          <cell r="D11">
            <v>300</v>
          </cell>
        </row>
        <row r="12">
          <cell r="A12">
            <v>850</v>
          </cell>
          <cell r="B12" t="str">
            <v>Alambre de amarrar</v>
          </cell>
          <cell r="C12" t="str">
            <v>kg</v>
          </cell>
          <cell r="D12">
            <v>1198</v>
          </cell>
        </row>
        <row r="13">
          <cell r="A13">
            <v>900</v>
          </cell>
          <cell r="B13" t="str">
            <v>Alambre de púas</v>
          </cell>
          <cell r="C13" t="str">
            <v>ml</v>
          </cell>
          <cell r="D13">
            <v>800</v>
          </cell>
        </row>
        <row r="14">
          <cell r="A14">
            <v>940</v>
          </cell>
          <cell r="B14" t="str">
            <v>Almohadillas elastoméricas</v>
          </cell>
          <cell r="C14" t="str">
            <v>un</v>
          </cell>
          <cell r="D14">
            <v>65000</v>
          </cell>
        </row>
        <row r="15">
          <cell r="A15">
            <v>960</v>
          </cell>
          <cell r="B15" t="str">
            <v>Amarre sísmico longitudinal</v>
          </cell>
          <cell r="C15" t="str">
            <v>un</v>
          </cell>
          <cell r="D15">
            <v>110000</v>
          </cell>
        </row>
        <row r="16">
          <cell r="A16">
            <v>970</v>
          </cell>
          <cell r="B16" t="str">
            <v>Apoyo elastomérico D-60</v>
          </cell>
          <cell r="C16" t="str">
            <v>un</v>
          </cell>
          <cell r="D16">
            <v>230000</v>
          </cell>
        </row>
        <row r="17">
          <cell r="A17">
            <v>980</v>
          </cell>
          <cell r="B17" t="str">
            <v>Apoyo elastomérico tipo 3</v>
          </cell>
          <cell r="C17" t="str">
            <v>un</v>
          </cell>
          <cell r="D17">
            <v>610000</v>
          </cell>
        </row>
        <row r="18">
          <cell r="A18">
            <v>990</v>
          </cell>
          <cell r="B18" t="str">
            <v>Apoyo elastomérico tipo 4</v>
          </cell>
          <cell r="C18" t="str">
            <v>un</v>
          </cell>
          <cell r="D18">
            <v>630000</v>
          </cell>
        </row>
        <row r="19">
          <cell r="A19">
            <v>1000</v>
          </cell>
          <cell r="B19" t="str">
            <v>Arena lavada concreto</v>
          </cell>
          <cell r="C19" t="str">
            <v>m3</v>
          </cell>
          <cell r="D19">
            <v>20000</v>
          </cell>
        </row>
        <row r="20">
          <cell r="A20">
            <v>1300</v>
          </cell>
          <cell r="B20" t="str">
            <v>Base granular</v>
          </cell>
          <cell r="C20" t="str">
            <v>m3</v>
          </cell>
          <cell r="D20">
            <v>17000</v>
          </cell>
        </row>
        <row r="21">
          <cell r="A21">
            <v>1310</v>
          </cell>
          <cell r="B21" t="str">
            <v>Cable para postensado de 1/2" para 10.5 tn/m</v>
          </cell>
          <cell r="C21" t="str">
            <v>m</v>
          </cell>
          <cell r="D21">
            <v>7800</v>
          </cell>
        </row>
        <row r="22">
          <cell r="A22">
            <v>1330</v>
          </cell>
          <cell r="B22" t="str">
            <v>Canastilla para pilotes</v>
          </cell>
          <cell r="C22" t="str">
            <v>ml</v>
          </cell>
          <cell r="D22">
            <v>28000</v>
          </cell>
        </row>
        <row r="23">
          <cell r="A23">
            <v>1350</v>
          </cell>
          <cell r="B23" t="str">
            <v>Cascajo</v>
          </cell>
          <cell r="C23" t="str">
            <v>m3</v>
          </cell>
          <cell r="D23">
            <v>14000</v>
          </cell>
        </row>
        <row r="24">
          <cell r="A24">
            <v>1380</v>
          </cell>
          <cell r="B24" t="str">
            <v>Cascajo procesado</v>
          </cell>
          <cell r="C24" t="str">
            <v>m3</v>
          </cell>
          <cell r="D24">
            <v>18000</v>
          </cell>
        </row>
        <row r="25">
          <cell r="A25">
            <v>1400</v>
          </cell>
          <cell r="B25" t="str">
            <v>Cemento asfáltico</v>
          </cell>
          <cell r="C25" t="str">
            <v>kg</v>
          </cell>
          <cell r="D25">
            <v>450</v>
          </cell>
        </row>
        <row r="26">
          <cell r="A26">
            <v>1500</v>
          </cell>
          <cell r="B26" t="str">
            <v>Mezcla asfáltica MDC-1</v>
          </cell>
          <cell r="C26" t="str">
            <v>m3</v>
          </cell>
          <cell r="D26">
            <v>102000</v>
          </cell>
        </row>
        <row r="27">
          <cell r="A27">
            <v>1550</v>
          </cell>
          <cell r="B27" t="str">
            <v>Mezcla asfáltica MDC-2</v>
          </cell>
          <cell r="C27" t="str">
            <v>m3</v>
          </cell>
          <cell r="D27">
            <v>105000</v>
          </cell>
        </row>
        <row r="28">
          <cell r="A28">
            <v>1600</v>
          </cell>
          <cell r="B28" t="str">
            <v xml:space="preserve">Cemento </v>
          </cell>
          <cell r="C28" t="str">
            <v>saco</v>
          </cell>
          <cell r="D28">
            <v>17000</v>
          </cell>
        </row>
        <row r="29">
          <cell r="A29">
            <v>1650</v>
          </cell>
          <cell r="B29" t="str">
            <v>Cesped</v>
          </cell>
          <cell r="C29" t="str">
            <v>m2</v>
          </cell>
          <cell r="D29">
            <v>4000</v>
          </cell>
        </row>
        <row r="30">
          <cell r="A30">
            <v>1670</v>
          </cell>
          <cell r="B30" t="str">
            <v>Concreto</v>
          </cell>
          <cell r="C30" t="str">
            <v>m3</v>
          </cell>
          <cell r="D30">
            <v>170000</v>
          </cell>
        </row>
        <row r="31">
          <cell r="A31">
            <v>1700</v>
          </cell>
          <cell r="B31" t="str">
            <v>Defensas metálicas</v>
          </cell>
          <cell r="C31" t="str">
            <v>m</v>
          </cell>
          <cell r="D31">
            <v>50000</v>
          </cell>
        </row>
        <row r="32">
          <cell r="A32">
            <v>2100</v>
          </cell>
          <cell r="B32" t="str">
            <v>Emulsión asfáltica</v>
          </cell>
          <cell r="C32" t="str">
            <v>kg</v>
          </cell>
          <cell r="D32">
            <v>500</v>
          </cell>
        </row>
        <row r="33">
          <cell r="A33">
            <v>2140</v>
          </cell>
          <cell r="B33" t="str">
            <v>Estructura para luminarias</v>
          </cell>
          <cell r="C33" t="str">
            <v>un</v>
          </cell>
          <cell r="D33">
            <v>430000</v>
          </cell>
        </row>
        <row r="34">
          <cell r="A34">
            <v>2150</v>
          </cell>
          <cell r="B34" t="str">
            <v>Estructura tipo 602T</v>
          </cell>
          <cell r="C34" t="str">
            <v>un</v>
          </cell>
          <cell r="D34">
            <v>1400000</v>
          </cell>
        </row>
        <row r="35">
          <cell r="A35">
            <v>2160</v>
          </cell>
          <cell r="B35" t="str">
            <v>Estructura tipo 553-514</v>
          </cell>
          <cell r="C35" t="str">
            <v>un</v>
          </cell>
          <cell r="D35">
            <v>1150000</v>
          </cell>
        </row>
        <row r="36">
          <cell r="A36">
            <v>2180</v>
          </cell>
          <cell r="B36" t="str">
            <v>Estructura trifásica tipo 523T</v>
          </cell>
          <cell r="C36" t="str">
            <v>un</v>
          </cell>
          <cell r="D36">
            <v>660000</v>
          </cell>
        </row>
        <row r="37">
          <cell r="A37">
            <v>2200</v>
          </cell>
          <cell r="B37" t="str">
            <v>Explosivos</v>
          </cell>
          <cell r="C37" t="str">
            <v>gl</v>
          </cell>
          <cell r="D37">
            <v>3500</v>
          </cell>
        </row>
        <row r="38">
          <cell r="A38">
            <v>2300</v>
          </cell>
          <cell r="B38" t="str">
            <v>Formaleta</v>
          </cell>
          <cell r="C38" t="str">
            <v>m2</v>
          </cell>
          <cell r="D38">
            <v>8000</v>
          </cell>
        </row>
        <row r="39">
          <cell r="A39">
            <v>2600</v>
          </cell>
          <cell r="B39" t="str">
            <v>Geotextil tipo NT 1.600</v>
          </cell>
          <cell r="C39" t="str">
            <v>m2</v>
          </cell>
          <cell r="D39">
            <v>1900</v>
          </cell>
        </row>
        <row r="40">
          <cell r="A40">
            <v>2650</v>
          </cell>
          <cell r="B40" t="str">
            <v>Hormigón para pilotes</v>
          </cell>
          <cell r="C40" t="str">
            <v>m3</v>
          </cell>
          <cell r="D40">
            <v>220000</v>
          </cell>
        </row>
        <row r="41">
          <cell r="A41">
            <v>2700</v>
          </cell>
          <cell r="B41" t="str">
            <v>Junta de expansión para pisos puente tipo 1</v>
          </cell>
          <cell r="C41" t="str">
            <v>m</v>
          </cell>
          <cell r="D41">
            <v>300000</v>
          </cell>
        </row>
        <row r="42">
          <cell r="A42">
            <v>2750</v>
          </cell>
          <cell r="B42" t="str">
            <v>Junta tipo freysinet M-80</v>
          </cell>
          <cell r="C42" t="str">
            <v>un</v>
          </cell>
          <cell r="D42">
            <v>500000</v>
          </cell>
        </row>
        <row r="43">
          <cell r="A43">
            <v>2760</v>
          </cell>
          <cell r="B43" t="str">
            <v>Lámparas de alumbrado</v>
          </cell>
          <cell r="C43" t="str">
            <v>un</v>
          </cell>
          <cell r="D43">
            <v>250000</v>
          </cell>
        </row>
        <row r="44">
          <cell r="A44">
            <v>2765</v>
          </cell>
          <cell r="B44" t="str">
            <v>Línea aérea #2AWG Cu Desnudo 15 Kv</v>
          </cell>
          <cell r="C44" t="str">
            <v>m</v>
          </cell>
          <cell r="D44">
            <v>15000</v>
          </cell>
        </row>
        <row r="45">
          <cell r="A45">
            <v>2770</v>
          </cell>
          <cell r="B45" t="str">
            <v>Malla eslabonada</v>
          </cell>
          <cell r="C45" t="str">
            <v>m2</v>
          </cell>
          <cell r="D45">
            <v>15000</v>
          </cell>
        </row>
        <row r="46">
          <cell r="A46">
            <v>2800</v>
          </cell>
          <cell r="B46" t="str">
            <v>Material de préstamo</v>
          </cell>
          <cell r="C46" t="str">
            <v>m3</v>
          </cell>
          <cell r="D46">
            <v>4500</v>
          </cell>
        </row>
        <row r="47">
          <cell r="A47">
            <v>3000</v>
          </cell>
          <cell r="B47" t="str">
            <v>Material filtrante</v>
          </cell>
          <cell r="C47" t="str">
            <v>m3</v>
          </cell>
          <cell r="D47">
            <v>18000</v>
          </cell>
        </row>
        <row r="48">
          <cell r="A48">
            <v>3110</v>
          </cell>
          <cell r="B48" t="str">
            <v>Mezcla densa en caliente para bacheo</v>
          </cell>
          <cell r="C48" t="str">
            <v>m3</v>
          </cell>
          <cell r="D48">
            <v>110000</v>
          </cell>
        </row>
        <row r="49">
          <cell r="A49">
            <v>3120</v>
          </cell>
          <cell r="B49" t="str">
            <v>Mezcla densa en caliente  tipo MDC-2</v>
          </cell>
          <cell r="C49" t="str">
            <v>m3</v>
          </cell>
          <cell r="D49">
            <v>115000</v>
          </cell>
        </row>
        <row r="50">
          <cell r="A50">
            <v>3125</v>
          </cell>
          <cell r="B50" t="str">
            <v>Mortero</v>
          </cell>
          <cell r="C50" t="str">
            <v>m3</v>
          </cell>
          <cell r="D50">
            <v>180000</v>
          </cell>
        </row>
        <row r="51">
          <cell r="A51">
            <v>3130</v>
          </cell>
          <cell r="B51" t="str">
            <v>Platina de acero para apoyos elastoméricos</v>
          </cell>
          <cell r="C51" t="str">
            <v>un</v>
          </cell>
          <cell r="D51">
            <v>120000</v>
          </cell>
        </row>
        <row r="52">
          <cell r="A52">
            <v>3135</v>
          </cell>
          <cell r="B52" t="str">
            <v>Piedra</v>
          </cell>
          <cell r="C52" t="str">
            <v>m3</v>
          </cell>
          <cell r="D52">
            <v>15000</v>
          </cell>
        </row>
        <row r="53">
          <cell r="A53">
            <v>3140</v>
          </cell>
          <cell r="B53" t="str">
            <v>Poste de concreto</v>
          </cell>
          <cell r="C53" t="str">
            <v>un</v>
          </cell>
          <cell r="D53">
            <v>7000</v>
          </cell>
        </row>
        <row r="54">
          <cell r="A54">
            <v>3150</v>
          </cell>
          <cell r="B54" t="str">
            <v>Poste de kilometraje</v>
          </cell>
          <cell r="C54" t="str">
            <v>un</v>
          </cell>
          <cell r="D54">
            <v>8500</v>
          </cell>
        </row>
        <row r="55">
          <cell r="A55">
            <v>3160</v>
          </cell>
          <cell r="B55" t="str">
            <v>Poste de referencia</v>
          </cell>
          <cell r="C55" t="str">
            <v>un</v>
          </cell>
          <cell r="D55">
            <v>30000</v>
          </cell>
        </row>
        <row r="56">
          <cell r="A56">
            <v>3200</v>
          </cell>
          <cell r="B56" t="str">
            <v>Sección final</v>
          </cell>
          <cell r="C56" t="str">
            <v>un</v>
          </cell>
          <cell r="D56">
            <v>35000</v>
          </cell>
        </row>
        <row r="57">
          <cell r="A57">
            <v>3220</v>
          </cell>
          <cell r="B57" t="str">
            <v>Sellos de PVC de 0.15m de ancho</v>
          </cell>
          <cell r="C57" t="str">
            <v>m</v>
          </cell>
          <cell r="D57">
            <v>12000</v>
          </cell>
        </row>
        <row r="58">
          <cell r="A58">
            <v>3240</v>
          </cell>
          <cell r="B58" t="str">
            <v>Semilla</v>
          </cell>
          <cell r="C58" t="str">
            <v>m2</v>
          </cell>
          <cell r="D58">
            <v>600</v>
          </cell>
        </row>
        <row r="59">
          <cell r="A59">
            <v>3250</v>
          </cell>
          <cell r="B59" t="str">
            <v>Señal preventiva y reglamentaria</v>
          </cell>
          <cell r="C59" t="str">
            <v>un</v>
          </cell>
          <cell r="D59">
            <v>80000</v>
          </cell>
        </row>
        <row r="60">
          <cell r="A60">
            <v>3252</v>
          </cell>
          <cell r="B60" t="str">
            <v>Señal vial tamaño 144x30</v>
          </cell>
          <cell r="C60" t="str">
            <v>un</v>
          </cell>
          <cell r="D60">
            <v>100000</v>
          </cell>
        </row>
        <row r="61">
          <cell r="A61">
            <v>3254</v>
          </cell>
          <cell r="B61" t="str">
            <v>Señal vial tamaño 144x60 (2 renglones)</v>
          </cell>
          <cell r="C61" t="str">
            <v>un</v>
          </cell>
          <cell r="D61">
            <v>130000</v>
          </cell>
        </row>
        <row r="62">
          <cell r="A62">
            <v>3256</v>
          </cell>
          <cell r="B62" t="str">
            <v>Señal vial tamaño 144x60 (3 renglones)</v>
          </cell>
          <cell r="C62" t="str">
            <v>un</v>
          </cell>
          <cell r="D62">
            <v>180000</v>
          </cell>
        </row>
        <row r="63">
          <cell r="A63">
            <v>3260</v>
          </cell>
          <cell r="B63" t="str">
            <v>Señal de tránsito grupo I</v>
          </cell>
          <cell r="C63" t="str">
            <v>un</v>
          </cell>
          <cell r="D63">
            <v>100000</v>
          </cell>
        </row>
        <row r="64">
          <cell r="A64">
            <v>3280</v>
          </cell>
          <cell r="B64" t="str">
            <v>Señal de tránsito grupo V</v>
          </cell>
          <cell r="C64" t="str">
            <v>un</v>
          </cell>
          <cell r="D64">
            <v>200000</v>
          </cell>
        </row>
        <row r="65">
          <cell r="A65">
            <v>3300</v>
          </cell>
          <cell r="B65" t="str">
            <v>Subbase granular</v>
          </cell>
          <cell r="C65" t="str">
            <v>m3</v>
          </cell>
          <cell r="D65">
            <v>14000</v>
          </cell>
        </row>
        <row r="66">
          <cell r="A66">
            <v>3330</v>
          </cell>
          <cell r="B66" t="str">
            <v>Tachas estoperolas</v>
          </cell>
          <cell r="C66" t="str">
            <v>un</v>
          </cell>
          <cell r="D66">
            <v>6400</v>
          </cell>
        </row>
        <row r="67">
          <cell r="A67">
            <v>3340</v>
          </cell>
          <cell r="B67" t="str">
            <v>Tacha reflectiva</v>
          </cell>
          <cell r="C67" t="str">
            <v>un</v>
          </cell>
          <cell r="D67">
            <v>7500</v>
          </cell>
        </row>
        <row r="68">
          <cell r="A68">
            <v>3345</v>
          </cell>
          <cell r="B68" t="str">
            <v>Templete</v>
          </cell>
          <cell r="C68" t="str">
            <v>un</v>
          </cell>
          <cell r="D68">
            <v>315000</v>
          </cell>
        </row>
        <row r="69">
          <cell r="A69">
            <v>3350</v>
          </cell>
          <cell r="B69" t="str">
            <v>Tensores en estribos de puentes</v>
          </cell>
          <cell r="C69" t="str">
            <v>m</v>
          </cell>
          <cell r="D69">
            <v>90000</v>
          </cell>
        </row>
        <row r="70">
          <cell r="A70">
            <v>3400</v>
          </cell>
          <cell r="B70" t="str">
            <v>Tierra orgánica</v>
          </cell>
          <cell r="C70" t="str">
            <v>m3</v>
          </cell>
          <cell r="D70">
            <v>15000</v>
          </cell>
        </row>
        <row r="71">
          <cell r="A71">
            <v>4300</v>
          </cell>
          <cell r="B71" t="str">
            <v xml:space="preserve">Triturado </v>
          </cell>
          <cell r="C71" t="str">
            <v>m3</v>
          </cell>
          <cell r="D71">
            <v>25000</v>
          </cell>
        </row>
        <row r="72">
          <cell r="A72">
            <v>4350</v>
          </cell>
          <cell r="B72" t="str">
            <v>Tubería de concreto D=0.20m</v>
          </cell>
          <cell r="C72" t="str">
            <v>m</v>
          </cell>
          <cell r="D72">
            <v>14000</v>
          </cell>
        </row>
        <row r="73">
          <cell r="A73">
            <v>4400</v>
          </cell>
          <cell r="B73" t="str">
            <v>Tubería de concreto D=900 mm</v>
          </cell>
          <cell r="C73" t="str">
            <v>ml</v>
          </cell>
          <cell r="D73">
            <v>190000</v>
          </cell>
        </row>
        <row r="74">
          <cell r="A74">
            <v>4500</v>
          </cell>
          <cell r="B74" t="str">
            <v>Tubería de concreto D=1 m</v>
          </cell>
          <cell r="C74" t="str">
            <v>ml</v>
          </cell>
          <cell r="D74">
            <v>120000</v>
          </cell>
        </row>
        <row r="75">
          <cell r="A75">
            <v>60100</v>
          </cell>
          <cell r="B75" t="str">
            <v>Obrero</v>
          </cell>
          <cell r="C75" t="str">
            <v>día</v>
          </cell>
          <cell r="D75">
            <v>19500</v>
          </cell>
        </row>
        <row r="76">
          <cell r="A76">
            <v>60200</v>
          </cell>
          <cell r="B76" t="str">
            <v>Ayudante</v>
          </cell>
          <cell r="C76" t="str">
            <v>día</v>
          </cell>
          <cell r="D76">
            <v>19500</v>
          </cell>
        </row>
        <row r="77">
          <cell r="A77">
            <v>60500</v>
          </cell>
          <cell r="B77" t="str">
            <v>Encargado</v>
          </cell>
          <cell r="C77" t="str">
            <v>día</v>
          </cell>
          <cell r="D77">
            <v>52500</v>
          </cell>
        </row>
        <row r="78">
          <cell r="A78">
            <v>60600</v>
          </cell>
          <cell r="B78" t="str">
            <v>Minero</v>
          </cell>
          <cell r="C78" t="str">
            <v>día</v>
          </cell>
          <cell r="D78">
            <v>42000</v>
          </cell>
        </row>
        <row r="79">
          <cell r="A79">
            <v>60700</v>
          </cell>
          <cell r="B79" t="str">
            <v>Oficial</v>
          </cell>
          <cell r="C79" t="str">
            <v>día</v>
          </cell>
          <cell r="D79">
            <v>42000</v>
          </cell>
        </row>
        <row r="80">
          <cell r="A80">
            <v>60900</v>
          </cell>
          <cell r="B80" t="str">
            <v>Rastrillero</v>
          </cell>
          <cell r="C80" t="str">
            <v>día</v>
          </cell>
          <cell r="D80">
            <v>25200</v>
          </cell>
        </row>
        <row r="81">
          <cell r="A81">
            <v>70020</v>
          </cell>
          <cell r="B81" t="str">
            <v>Tractor Sobre Orugas D6D</v>
          </cell>
          <cell r="C81" t="str">
            <v>hr</v>
          </cell>
          <cell r="D81">
            <v>70000</v>
          </cell>
        </row>
        <row r="82">
          <cell r="A82">
            <v>70080</v>
          </cell>
          <cell r="B82" t="str">
            <v>Cargador sobre Llantas Cat 928 F</v>
          </cell>
          <cell r="C82" t="str">
            <v>hr</v>
          </cell>
          <cell r="D82">
            <v>45000</v>
          </cell>
        </row>
        <row r="83">
          <cell r="A83">
            <v>70100</v>
          </cell>
          <cell r="B83" t="str">
            <v xml:space="preserve">Carrotanque  </v>
          </cell>
          <cell r="C83" t="str">
            <v>hr</v>
          </cell>
          <cell r="D83">
            <v>25000</v>
          </cell>
        </row>
        <row r="84">
          <cell r="A84">
            <v>70150</v>
          </cell>
          <cell r="B84" t="str">
            <v>Carrotanque irrigador</v>
          </cell>
          <cell r="C84" t="str">
            <v>hr</v>
          </cell>
          <cell r="D84">
            <v>25000</v>
          </cell>
        </row>
        <row r="85">
          <cell r="A85">
            <v>70200</v>
          </cell>
          <cell r="B85" t="str">
            <v>Compactador de llantas</v>
          </cell>
          <cell r="C85" t="str">
            <v>hr</v>
          </cell>
          <cell r="D85">
            <v>40000</v>
          </cell>
        </row>
        <row r="86">
          <cell r="A86">
            <v>70500</v>
          </cell>
          <cell r="B86" t="str">
            <v>Compactador Ingersoll Rand SD70D</v>
          </cell>
          <cell r="C86" t="str">
            <v>hr</v>
          </cell>
          <cell r="D86">
            <v>45000</v>
          </cell>
        </row>
        <row r="87">
          <cell r="A87">
            <v>70600</v>
          </cell>
          <cell r="B87" t="str">
            <v>Compactador Ingersoll Rand SD70DA</v>
          </cell>
          <cell r="C87" t="str">
            <v>hr</v>
          </cell>
          <cell r="D87">
            <v>45000</v>
          </cell>
        </row>
        <row r="88">
          <cell r="A88">
            <v>70700</v>
          </cell>
          <cell r="B88" t="str">
            <v>Compresor Ingersoll Rand  PS185W</v>
          </cell>
          <cell r="C88" t="str">
            <v>hr</v>
          </cell>
          <cell r="D88">
            <v>24000</v>
          </cell>
        </row>
        <row r="89">
          <cell r="A89">
            <v>70800</v>
          </cell>
          <cell r="B89" t="str">
            <v>Excavadora Caterpillar 320</v>
          </cell>
          <cell r="C89" t="str">
            <v>hr</v>
          </cell>
          <cell r="D89">
            <v>60000</v>
          </cell>
        </row>
        <row r="90">
          <cell r="A90">
            <v>70900</v>
          </cell>
          <cell r="B90" t="str">
            <v>Grúa</v>
          </cell>
          <cell r="C90" t="str">
            <v>hr</v>
          </cell>
          <cell r="D90">
            <v>25000</v>
          </cell>
        </row>
        <row r="91">
          <cell r="A91">
            <v>71045</v>
          </cell>
          <cell r="B91" t="str">
            <v>Mezcladora 1/2 sco</v>
          </cell>
          <cell r="C91" t="str">
            <v>día</v>
          </cell>
          <cell r="D91">
            <v>20000</v>
          </cell>
        </row>
        <row r="92">
          <cell r="A92">
            <v>71080</v>
          </cell>
          <cell r="B92" t="str">
            <v>Motobomba 3 hp</v>
          </cell>
          <cell r="C92" t="str">
            <v>día</v>
          </cell>
          <cell r="D92">
            <v>20000</v>
          </cell>
        </row>
        <row r="93">
          <cell r="A93">
            <v>71100</v>
          </cell>
          <cell r="B93" t="str">
            <v>Motoniveladora Caterpillar 120</v>
          </cell>
          <cell r="C93" t="str">
            <v>hr</v>
          </cell>
          <cell r="D93">
            <v>60000</v>
          </cell>
        </row>
        <row r="94">
          <cell r="A94">
            <v>71200</v>
          </cell>
          <cell r="B94" t="str">
            <v>Pavimentadora Lee Boy 8000 B</v>
          </cell>
          <cell r="C94" t="str">
            <v>hr</v>
          </cell>
          <cell r="D94">
            <v>50000</v>
          </cell>
        </row>
        <row r="95">
          <cell r="A95">
            <v>71250</v>
          </cell>
          <cell r="B95" t="str">
            <v xml:space="preserve">Perfiladora CMI </v>
          </cell>
          <cell r="C95" t="str">
            <v>hr</v>
          </cell>
          <cell r="D95">
            <v>400000</v>
          </cell>
        </row>
        <row r="96">
          <cell r="A96">
            <v>71300</v>
          </cell>
          <cell r="B96" t="str">
            <v>Placa vibratoria</v>
          </cell>
          <cell r="C96" t="str">
            <v>hr</v>
          </cell>
          <cell r="D96">
            <v>4000</v>
          </cell>
        </row>
        <row r="97">
          <cell r="A97">
            <v>71400</v>
          </cell>
          <cell r="B97" t="str">
            <v>Retroexcavadora Caterpillar 416</v>
          </cell>
          <cell r="C97" t="str">
            <v>hr</v>
          </cell>
          <cell r="D97">
            <v>35000</v>
          </cell>
        </row>
        <row r="98">
          <cell r="A98">
            <v>71600</v>
          </cell>
          <cell r="B98" t="str">
            <v>Compactador Vertical Ingersoll RX-65</v>
          </cell>
          <cell r="C98" t="str">
            <v>hr</v>
          </cell>
          <cell r="D98">
            <v>4000</v>
          </cell>
        </row>
        <row r="99">
          <cell r="A99">
            <v>71700</v>
          </cell>
          <cell r="B99" t="str">
            <v>Vibrador para concreto</v>
          </cell>
          <cell r="C99" t="str">
            <v>hr</v>
          </cell>
          <cell r="D99">
            <v>2000</v>
          </cell>
        </row>
        <row r="100">
          <cell r="A100">
            <v>80010</v>
          </cell>
          <cell r="B100" t="str">
            <v>Acometida secundaria del transformador</v>
          </cell>
          <cell r="C100" t="str">
            <v>un</v>
          </cell>
          <cell r="D100">
            <v>250000</v>
          </cell>
        </row>
        <row r="101">
          <cell r="A101">
            <v>80020</v>
          </cell>
          <cell r="B101" t="str">
            <v>Acometida subterránea B.T. Entre estructuras con luminaria</v>
          </cell>
          <cell r="C101" t="str">
            <v>un</v>
          </cell>
          <cell r="D101">
            <v>28000</v>
          </cell>
        </row>
        <row r="102">
          <cell r="A102">
            <v>80040</v>
          </cell>
          <cell r="B102" t="str">
            <v>Caja para control de alumbrado</v>
          </cell>
          <cell r="C102" t="str">
            <v>un</v>
          </cell>
          <cell r="D102">
            <v>1000000</v>
          </cell>
        </row>
        <row r="103">
          <cell r="A103">
            <v>80100</v>
          </cell>
          <cell r="B103" t="str">
            <v>Derechos de salida</v>
          </cell>
          <cell r="C103" t="str">
            <v>m3</v>
          </cell>
          <cell r="D103">
            <v>1500</v>
          </cell>
        </row>
        <row r="104">
          <cell r="A104">
            <v>80150</v>
          </cell>
          <cell r="B104" t="str">
            <v>Derechos de botada</v>
          </cell>
          <cell r="C104" t="str">
            <v>m3</v>
          </cell>
          <cell r="D104">
            <v>2000</v>
          </cell>
        </row>
        <row r="105">
          <cell r="A105">
            <v>80200</v>
          </cell>
          <cell r="B105" t="str">
            <v>Imprimación</v>
          </cell>
          <cell r="C105" t="str">
            <v>m2</v>
          </cell>
          <cell r="D105">
            <v>1030</v>
          </cell>
        </row>
        <row r="106">
          <cell r="A106">
            <v>80250</v>
          </cell>
          <cell r="B106" t="str">
            <v>Linea de demarcación</v>
          </cell>
          <cell r="C106" t="str">
            <v>ml</v>
          </cell>
          <cell r="D106">
            <v>3400</v>
          </cell>
        </row>
        <row r="107">
          <cell r="A107">
            <v>80260</v>
          </cell>
          <cell r="B107" t="str">
            <v>Linea de demarcación discontinua</v>
          </cell>
          <cell r="C107" t="str">
            <v>ml</v>
          </cell>
          <cell r="D107">
            <v>3200</v>
          </cell>
        </row>
        <row r="108">
          <cell r="A108">
            <v>80300</v>
          </cell>
          <cell r="B108" t="str">
            <v>Pilotaje D=0.60m</v>
          </cell>
          <cell r="C108" t="str">
            <v>ml</v>
          </cell>
          <cell r="D108">
            <v>250000</v>
          </cell>
        </row>
        <row r="109">
          <cell r="A109">
            <v>80400</v>
          </cell>
          <cell r="B109" t="str">
            <v>Pilotaje D=1.30m</v>
          </cell>
          <cell r="C109" t="str">
            <v>ml</v>
          </cell>
          <cell r="D109">
            <v>500000</v>
          </cell>
        </row>
        <row r="110">
          <cell r="A110">
            <v>80450</v>
          </cell>
          <cell r="B110" t="str">
            <v>Subestación aérea 37,5 KVA-1D 2000V</v>
          </cell>
          <cell r="C110" t="str">
            <v>un</v>
          </cell>
          <cell r="D110">
            <v>4500000</v>
          </cell>
        </row>
        <row r="111">
          <cell r="A111">
            <v>80500</v>
          </cell>
          <cell r="B111" t="str">
            <v>Transporte agregados a la obra</v>
          </cell>
          <cell r="C111" t="str">
            <v>m3-km</v>
          </cell>
          <cell r="D111">
            <v>350</v>
          </cell>
        </row>
        <row r="112">
          <cell r="A112">
            <v>80600</v>
          </cell>
          <cell r="B112" t="str">
            <v>Transporte de acero de refuerzo</v>
          </cell>
          <cell r="C112" t="str">
            <v>kg</v>
          </cell>
          <cell r="D112">
            <v>20</v>
          </cell>
        </row>
        <row r="113">
          <cell r="A113">
            <v>80650</v>
          </cell>
          <cell r="B113" t="str">
            <v>Transporte de arboles</v>
          </cell>
          <cell r="C113" t="str">
            <v>un</v>
          </cell>
          <cell r="D113">
            <v>50000</v>
          </cell>
        </row>
        <row r="114">
          <cell r="A114">
            <v>80700</v>
          </cell>
          <cell r="B114" t="str">
            <v>Transporte de arena (suelta)</v>
          </cell>
          <cell r="C114" t="str">
            <v>m3-km</v>
          </cell>
          <cell r="D114">
            <v>350</v>
          </cell>
        </row>
        <row r="115">
          <cell r="A115">
            <v>80900</v>
          </cell>
          <cell r="B115" t="str">
            <v>Transporte de base granular (suelta)</v>
          </cell>
          <cell r="C115" t="str">
            <v>m3-km</v>
          </cell>
          <cell r="D115">
            <v>350</v>
          </cell>
        </row>
        <row r="116">
          <cell r="A116">
            <v>80935</v>
          </cell>
          <cell r="B116" t="str">
            <v>Transporte de maquinaria</v>
          </cell>
          <cell r="C116" t="str">
            <v>km</v>
          </cell>
          <cell r="D116">
            <v>400</v>
          </cell>
        </row>
        <row r="117">
          <cell r="A117">
            <v>80940</v>
          </cell>
          <cell r="B117" t="str">
            <v>Transporte de materiales</v>
          </cell>
          <cell r="C117" t="str">
            <v>m3-km</v>
          </cell>
          <cell r="D117">
            <v>480</v>
          </cell>
        </row>
        <row r="118">
          <cell r="A118">
            <v>80950</v>
          </cell>
          <cell r="B118" t="str">
            <v>Transporte de mat.explanaciones</v>
          </cell>
          <cell r="C118" t="str">
            <v>m3-km</v>
          </cell>
          <cell r="D118">
            <v>480</v>
          </cell>
        </row>
        <row r="119">
          <cell r="A119">
            <v>80970</v>
          </cell>
          <cell r="B119" t="str">
            <v>Transporte de material derrumbes</v>
          </cell>
          <cell r="C119" t="str">
            <v>m3-km</v>
          </cell>
          <cell r="D119">
            <v>500</v>
          </cell>
        </row>
        <row r="120">
          <cell r="A120">
            <v>81000</v>
          </cell>
          <cell r="B120" t="str">
            <v>Transporte de mezcla asfáltica</v>
          </cell>
          <cell r="C120" t="str">
            <v>m3-km</v>
          </cell>
          <cell r="D120">
            <v>400</v>
          </cell>
        </row>
        <row r="121">
          <cell r="A121">
            <v>81100</v>
          </cell>
          <cell r="B121" t="str">
            <v>Transporte de subbase</v>
          </cell>
          <cell r="C121" t="str">
            <v>m3-km</v>
          </cell>
          <cell r="D121">
            <v>350</v>
          </cell>
        </row>
        <row r="122">
          <cell r="A122">
            <v>81200</v>
          </cell>
          <cell r="B122" t="str">
            <v>Transporte de triturado (suelta)</v>
          </cell>
          <cell r="C122" t="str">
            <v>m3-km</v>
          </cell>
          <cell r="D122">
            <v>350</v>
          </cell>
        </row>
        <row r="123">
          <cell r="A123">
            <v>81300</v>
          </cell>
          <cell r="B123" t="str">
            <v>Transporte de tubería</v>
          </cell>
          <cell r="C123" t="str">
            <v>vj</v>
          </cell>
          <cell r="D123">
            <v>50000</v>
          </cell>
        </row>
        <row r="124">
          <cell r="A124">
            <v>81400</v>
          </cell>
          <cell r="B124" t="str">
            <v>Transporte escombros</v>
          </cell>
          <cell r="C124" t="str">
            <v>m3-km</v>
          </cell>
          <cell r="D124">
            <v>500</v>
          </cell>
        </row>
      </sheetData>
      <sheetData sheetId="1">
        <row r="7">
          <cell r="B7" t="str">
            <v>CODIGO</v>
          </cell>
          <cell r="C7" t="str">
            <v>DESCRIPCIÓN</v>
          </cell>
          <cell r="D7" t="str">
            <v>UN.</v>
          </cell>
          <cell r="E7" t="str">
            <v>CANT.</v>
          </cell>
          <cell r="F7" t="str">
            <v>V UNITARIO</v>
          </cell>
          <cell r="G7" t="str">
            <v>V TOTAL</v>
          </cell>
        </row>
        <row r="8">
          <cell r="B8">
            <v>1</v>
          </cell>
          <cell r="C8" t="str">
            <v xml:space="preserve">Desmonte, limpieza </v>
          </cell>
          <cell r="D8" t="str">
            <v>ha</v>
          </cell>
          <cell r="E8">
            <v>20</v>
          </cell>
          <cell r="F8">
            <v>836550</v>
          </cell>
          <cell r="G8">
            <v>16731000</v>
          </cell>
        </row>
        <row r="9">
          <cell r="B9">
            <v>2</v>
          </cell>
          <cell r="C9" t="str">
            <v>Traslado de arboles</v>
          </cell>
          <cell r="D9" t="str">
            <v>un</v>
          </cell>
          <cell r="E9">
            <v>10</v>
          </cell>
          <cell r="F9">
            <v>247715</v>
          </cell>
          <cell r="G9">
            <v>2477150</v>
          </cell>
        </row>
        <row r="10">
          <cell r="B10">
            <v>3</v>
          </cell>
          <cell r="C10" t="str">
            <v>Demolicion de Pavimentos, Pisos, Andenes y Bordillos</v>
          </cell>
          <cell r="D10" t="str">
            <v>m3</v>
          </cell>
          <cell r="E10">
            <v>960</v>
          </cell>
          <cell r="F10">
            <v>42848</v>
          </cell>
          <cell r="G10">
            <v>41134080</v>
          </cell>
        </row>
        <row r="11">
          <cell r="B11">
            <v>4</v>
          </cell>
          <cell r="C11" t="str">
            <v>Remocion de Cercas</v>
          </cell>
          <cell r="D11" t="str">
            <v>ml</v>
          </cell>
          <cell r="E11">
            <v>2600</v>
          </cell>
          <cell r="F11">
            <v>41912</v>
          </cell>
          <cell r="G11">
            <v>108971200</v>
          </cell>
        </row>
        <row r="12">
          <cell r="B12">
            <v>5</v>
          </cell>
          <cell r="C12" t="str">
            <v>Remocion de Servicios existentes</v>
          </cell>
          <cell r="D12" t="str">
            <v>un</v>
          </cell>
          <cell r="E12">
            <v>30</v>
          </cell>
          <cell r="F12">
            <v>54061</v>
          </cell>
          <cell r="G12">
            <v>1621830</v>
          </cell>
        </row>
        <row r="13">
          <cell r="B13">
            <v>6</v>
          </cell>
          <cell r="C13" t="str">
            <v>Excavación en material común de la explanación, canales y prestamos</v>
          </cell>
          <cell r="D13" t="str">
            <v>m3</v>
          </cell>
          <cell r="E13">
            <v>65600</v>
          </cell>
          <cell r="F13">
            <v>5886</v>
          </cell>
          <cell r="G13">
            <v>386121600</v>
          </cell>
        </row>
        <row r="14">
          <cell r="B14">
            <v>7</v>
          </cell>
          <cell r="C14" t="str">
            <v>Excavación en roca de la explanación, canales y prestamos</v>
          </cell>
          <cell r="D14" t="str">
            <v>m3</v>
          </cell>
          <cell r="E14">
            <v>15000</v>
          </cell>
          <cell r="F14">
            <v>43693</v>
          </cell>
          <cell r="G14">
            <v>655395000</v>
          </cell>
        </row>
        <row r="15">
          <cell r="B15">
            <v>8</v>
          </cell>
          <cell r="C15" t="str">
            <v>Terraplenes con materiales de préstamo</v>
          </cell>
          <cell r="D15" t="str">
            <v>m3</v>
          </cell>
          <cell r="E15">
            <v>106500</v>
          </cell>
          <cell r="F15">
            <v>13855</v>
          </cell>
          <cell r="G15">
            <v>1475557500</v>
          </cell>
        </row>
        <row r="16">
          <cell r="B16">
            <v>9</v>
          </cell>
          <cell r="C16" t="str">
            <v>Terraplenes con materiales del sitio</v>
          </cell>
          <cell r="D16" t="str">
            <v>m3</v>
          </cell>
          <cell r="E16">
            <v>30000</v>
          </cell>
          <cell r="F16">
            <v>7179</v>
          </cell>
          <cell r="G16">
            <v>215370000</v>
          </cell>
        </row>
        <row r="17">
          <cell r="B17">
            <v>10</v>
          </cell>
          <cell r="C17" t="str">
            <v>Sub-base granular</v>
          </cell>
          <cell r="D17" t="str">
            <v>m3</v>
          </cell>
          <cell r="E17">
            <v>13600</v>
          </cell>
          <cell r="F17">
            <v>49846</v>
          </cell>
          <cell r="G17">
            <v>677905600</v>
          </cell>
        </row>
        <row r="18">
          <cell r="B18">
            <v>11</v>
          </cell>
          <cell r="C18" t="str">
            <v>Base granular</v>
          </cell>
          <cell r="D18" t="str">
            <v>m3</v>
          </cell>
          <cell r="E18">
            <v>22500</v>
          </cell>
          <cell r="F18">
            <v>54916</v>
          </cell>
          <cell r="G18">
            <v>1235610000</v>
          </cell>
        </row>
        <row r="19">
          <cell r="B19">
            <v>12</v>
          </cell>
          <cell r="C19" t="str">
            <v>Cemento Asfaltico</v>
          </cell>
          <cell r="D19" t="str">
            <v>kg</v>
          </cell>
          <cell r="E19">
            <v>630000</v>
          </cell>
          <cell r="F19">
            <v>585</v>
          </cell>
          <cell r="G19">
            <v>368550000</v>
          </cell>
        </row>
        <row r="20">
          <cell r="B20">
            <v>13</v>
          </cell>
          <cell r="C20" t="str">
            <v>Concreto asfáltico MDC-1</v>
          </cell>
          <cell r="D20" t="str">
            <v>m3</v>
          </cell>
          <cell r="E20">
            <v>3000</v>
          </cell>
          <cell r="F20">
            <v>210311</v>
          </cell>
          <cell r="G20">
            <v>630933000</v>
          </cell>
        </row>
        <row r="21">
          <cell r="B21">
            <v>14</v>
          </cell>
          <cell r="C21" t="str">
            <v>Concreto asfáltico MDC-2</v>
          </cell>
          <cell r="D21" t="str">
            <v>m3</v>
          </cell>
          <cell r="E21">
            <v>3000</v>
          </cell>
          <cell r="F21">
            <v>215381</v>
          </cell>
          <cell r="G21">
            <v>646143000</v>
          </cell>
        </row>
        <row r="22">
          <cell r="B22">
            <v>15</v>
          </cell>
          <cell r="C22" t="str">
            <v>Imprimacion</v>
          </cell>
          <cell r="D22" t="str">
            <v>m2</v>
          </cell>
          <cell r="E22">
            <v>83000</v>
          </cell>
          <cell r="F22">
            <v>1339</v>
          </cell>
          <cell r="G22">
            <v>111137000</v>
          </cell>
        </row>
        <row r="23">
          <cell r="B23">
            <v>16</v>
          </cell>
          <cell r="C23" t="str">
            <v>Excavación varias en material comun seco</v>
          </cell>
          <cell r="D23" t="str">
            <v>m3</v>
          </cell>
          <cell r="E23">
            <v>2000</v>
          </cell>
          <cell r="F23">
            <v>7901</v>
          </cell>
          <cell r="G23">
            <v>15802000</v>
          </cell>
        </row>
        <row r="24">
          <cell r="B24">
            <v>17</v>
          </cell>
          <cell r="C24" t="str">
            <v>Excavación varias en roca en seco</v>
          </cell>
          <cell r="D24" t="str">
            <v>m3</v>
          </cell>
          <cell r="E24">
            <v>900</v>
          </cell>
          <cell r="F24">
            <v>115662</v>
          </cell>
          <cell r="G24">
            <v>104095800</v>
          </cell>
        </row>
        <row r="25">
          <cell r="B25">
            <v>18</v>
          </cell>
          <cell r="C25" t="str">
            <v>Rellenos a mano con material del sitio (obras de arte)</v>
          </cell>
          <cell r="D25" t="str">
            <v>m3</v>
          </cell>
          <cell r="E25">
            <v>800</v>
          </cell>
          <cell r="F25">
            <v>13792</v>
          </cell>
          <cell r="G25">
            <v>11033600</v>
          </cell>
        </row>
        <row r="26">
          <cell r="B26">
            <v>19</v>
          </cell>
          <cell r="C26" t="str">
            <v>Rellenos a mano para estructuras con material de préstamo</v>
          </cell>
          <cell r="D26" t="str">
            <v>m3</v>
          </cell>
          <cell r="E26">
            <v>900</v>
          </cell>
          <cell r="F26">
            <v>41646</v>
          </cell>
          <cell r="G26">
            <v>37481400</v>
          </cell>
        </row>
        <row r="27">
          <cell r="B27">
            <v>20</v>
          </cell>
          <cell r="C27" t="str">
            <v>Pilotes Preexcavados D=60cm</v>
          </cell>
          <cell r="D27" t="str">
            <v>ml</v>
          </cell>
          <cell r="E27">
            <v>200</v>
          </cell>
          <cell r="F27">
            <v>839021</v>
          </cell>
          <cell r="G27">
            <v>167804200</v>
          </cell>
        </row>
        <row r="28">
          <cell r="B28">
            <v>21</v>
          </cell>
          <cell r="C28" t="str">
            <v>Concreto clase D (3000 PSI)   (Boxculvert y Aletas)</v>
          </cell>
          <cell r="D28" t="str">
            <v>m3</v>
          </cell>
          <cell r="E28">
            <v>1300</v>
          </cell>
          <cell r="F28">
            <v>474994</v>
          </cell>
          <cell r="G28">
            <v>617492200</v>
          </cell>
        </row>
        <row r="29">
          <cell r="B29">
            <v>22</v>
          </cell>
          <cell r="C29" t="str">
            <v>Concreto clase F (2000 PSI)</v>
          </cell>
          <cell r="D29" t="str">
            <v>m3</v>
          </cell>
          <cell r="E29">
            <v>90</v>
          </cell>
          <cell r="F29">
            <v>330740</v>
          </cell>
          <cell r="G29">
            <v>29766600</v>
          </cell>
        </row>
        <row r="30">
          <cell r="B30">
            <v>23</v>
          </cell>
          <cell r="C30" t="str">
            <v>Concreto 4000 psi (280 kg/cm2) Clase C (Placa - Puente)</v>
          </cell>
          <cell r="D30" t="str">
            <v>m3</v>
          </cell>
          <cell r="E30">
            <v>190</v>
          </cell>
          <cell r="F30">
            <v>637494</v>
          </cell>
          <cell r="G30">
            <v>121123860</v>
          </cell>
        </row>
        <row r="31">
          <cell r="B31">
            <v>24</v>
          </cell>
          <cell r="C31" t="str">
            <v>Concreto 5000 psi ( 350 kg/cm2) Clase A  (Vigas y Riostras)</v>
          </cell>
          <cell r="D31" t="str">
            <v>m3</v>
          </cell>
          <cell r="E31">
            <v>246</v>
          </cell>
          <cell r="F31">
            <v>737724</v>
          </cell>
          <cell r="G31">
            <v>181480104</v>
          </cell>
        </row>
        <row r="32">
          <cell r="B32">
            <v>25</v>
          </cell>
          <cell r="C32" t="str">
            <v>Acero de refuerzo 60.000 psi</v>
          </cell>
          <cell r="D32" t="str">
            <v>kg</v>
          </cell>
          <cell r="E32">
            <v>195000</v>
          </cell>
          <cell r="F32">
            <v>1695</v>
          </cell>
          <cell r="G32">
            <v>330525000</v>
          </cell>
        </row>
        <row r="33">
          <cell r="B33">
            <v>26</v>
          </cell>
          <cell r="C33" t="str">
            <v>Apoyos elastomericos D-60</v>
          </cell>
          <cell r="D33" t="str">
            <v>un</v>
          </cell>
          <cell r="E33">
            <v>14</v>
          </cell>
          <cell r="F33">
            <v>299000</v>
          </cell>
          <cell r="G33">
            <v>4186000</v>
          </cell>
        </row>
        <row r="34">
          <cell r="B34">
            <v>27</v>
          </cell>
          <cell r="C34" t="str">
            <v>Juntas tipo freyssinet M-80</v>
          </cell>
          <cell r="D34" t="str">
            <v>ml</v>
          </cell>
          <cell r="E34">
            <v>40</v>
          </cell>
          <cell r="F34">
            <v>650000</v>
          </cell>
          <cell r="G34">
            <v>26000000</v>
          </cell>
        </row>
        <row r="35">
          <cell r="B35">
            <v>28</v>
          </cell>
          <cell r="C35" t="str">
            <v>Tubería concreto reforzado D=1m  Concreto Clase C (4000 PSI)</v>
          </cell>
          <cell r="D35" t="str">
            <v>ml</v>
          </cell>
          <cell r="E35">
            <v>600</v>
          </cell>
          <cell r="F35">
            <v>198341</v>
          </cell>
          <cell r="G35">
            <v>119004600</v>
          </cell>
        </row>
        <row r="36">
          <cell r="B36">
            <v>29</v>
          </cell>
          <cell r="C36" t="str">
            <v>Cunetas en concreto 0,18 m3/ml Concreto Clase F (2000 PSI)</v>
          </cell>
          <cell r="D36" t="str">
            <v>ml</v>
          </cell>
          <cell r="E36">
            <v>1000</v>
          </cell>
          <cell r="F36">
            <v>60488</v>
          </cell>
          <cell r="G36">
            <v>60488000</v>
          </cell>
        </row>
        <row r="37">
          <cell r="B37">
            <v>30</v>
          </cell>
          <cell r="C37" t="str">
            <v>Bordillos y sardineles concreto Clase D (3000 PSI)    0.30 m3/ml</v>
          </cell>
          <cell r="D37" t="str">
            <v>ml</v>
          </cell>
          <cell r="E37">
            <v>1736</v>
          </cell>
          <cell r="F37">
            <v>96487</v>
          </cell>
          <cell r="G37">
            <v>167501432</v>
          </cell>
        </row>
        <row r="38">
          <cell r="B38">
            <v>31</v>
          </cell>
          <cell r="C38" t="str">
            <v>Anden en concreto clase D (3000 PSI)   0.27 m3/ml</v>
          </cell>
          <cell r="D38" t="str">
            <v>ml</v>
          </cell>
          <cell r="E38">
            <v>868</v>
          </cell>
          <cell r="F38">
            <v>107842</v>
          </cell>
          <cell r="G38">
            <v>93606856</v>
          </cell>
        </row>
        <row r="39">
          <cell r="B39">
            <v>32</v>
          </cell>
          <cell r="C39" t="str">
            <v>Cables para postensado de 1/2" para 10,50 t/m</v>
          </cell>
          <cell r="D39" t="str">
            <v>ml</v>
          </cell>
          <cell r="E39">
            <v>19500</v>
          </cell>
          <cell r="F39">
            <v>10140</v>
          </cell>
          <cell r="G39">
            <v>197730000</v>
          </cell>
        </row>
        <row r="40">
          <cell r="B40">
            <v>33</v>
          </cell>
          <cell r="C40" t="str">
            <v>Retiro de señales verticales</v>
          </cell>
          <cell r="D40" t="str">
            <v>un</v>
          </cell>
          <cell r="E40">
            <v>60</v>
          </cell>
          <cell r="F40">
            <v>9203</v>
          </cell>
          <cell r="G40">
            <v>552180</v>
          </cell>
        </row>
        <row r="41">
          <cell r="B41">
            <v>34</v>
          </cell>
          <cell r="C41" t="str">
            <v>Líneas de demarcación contínuas</v>
          </cell>
          <cell r="D41" t="str">
            <v>ml</v>
          </cell>
          <cell r="E41">
            <v>15000</v>
          </cell>
          <cell r="F41">
            <v>4420</v>
          </cell>
          <cell r="G41">
            <v>66300000</v>
          </cell>
        </row>
        <row r="42">
          <cell r="B42">
            <v>35</v>
          </cell>
          <cell r="C42" t="str">
            <v>Líneas de demarcación discontínuas</v>
          </cell>
          <cell r="D42" t="str">
            <v>ml</v>
          </cell>
          <cell r="E42">
            <v>3500</v>
          </cell>
          <cell r="F42">
            <v>4160</v>
          </cell>
          <cell r="G42">
            <v>14560000</v>
          </cell>
        </row>
        <row r="43">
          <cell r="B43">
            <v>36</v>
          </cell>
          <cell r="C43" t="str">
            <v>Señales de tachas reflectivas</v>
          </cell>
          <cell r="D43" t="str">
            <v>un</v>
          </cell>
          <cell r="E43">
            <v>1000</v>
          </cell>
          <cell r="F43">
            <v>10951</v>
          </cell>
          <cell r="G43">
            <v>10951000</v>
          </cell>
        </row>
        <row r="44">
          <cell r="B44">
            <v>37</v>
          </cell>
          <cell r="C44" t="str">
            <v>Señales de tachas estoperolas (montables)</v>
          </cell>
          <cell r="D44" t="str">
            <v>un</v>
          </cell>
          <cell r="E44">
            <v>6000</v>
          </cell>
          <cell r="F44">
            <v>8921</v>
          </cell>
          <cell r="G44">
            <v>53526000</v>
          </cell>
        </row>
        <row r="45">
          <cell r="B45">
            <v>38</v>
          </cell>
          <cell r="C45" t="str">
            <v>Señales preventivas y reglamentarias</v>
          </cell>
          <cell r="D45" t="str">
            <v>un</v>
          </cell>
          <cell r="E45">
            <v>10</v>
          </cell>
          <cell r="F45">
            <v>118525</v>
          </cell>
          <cell r="G45">
            <v>1185250</v>
          </cell>
        </row>
        <row r="46">
          <cell r="B46">
            <v>39</v>
          </cell>
          <cell r="C46" t="str">
            <v>Señales viales tamaño 144x30</v>
          </cell>
          <cell r="D46" t="str">
            <v>un</v>
          </cell>
          <cell r="E46">
            <v>15</v>
          </cell>
          <cell r="F46">
            <v>144525</v>
          </cell>
          <cell r="G46">
            <v>2167875</v>
          </cell>
        </row>
        <row r="47">
          <cell r="B47">
            <v>40</v>
          </cell>
          <cell r="C47" t="str">
            <v>Señales viales tamaño 144x60 (2 renglones)</v>
          </cell>
          <cell r="D47" t="str">
            <v>un</v>
          </cell>
          <cell r="E47">
            <v>18</v>
          </cell>
          <cell r="F47">
            <v>183525</v>
          </cell>
          <cell r="G47">
            <v>3303450</v>
          </cell>
        </row>
        <row r="48">
          <cell r="B48">
            <v>41</v>
          </cell>
          <cell r="C48" t="str">
            <v>Señales viales tamaño 144x60 (3 renglones)</v>
          </cell>
          <cell r="D48" t="str">
            <v>un</v>
          </cell>
          <cell r="E48">
            <v>13</v>
          </cell>
          <cell r="F48">
            <v>248525</v>
          </cell>
          <cell r="G48">
            <v>3230825</v>
          </cell>
        </row>
        <row r="49">
          <cell r="B49">
            <v>42</v>
          </cell>
          <cell r="C49" t="str">
            <v>Suministro e instalación de postes de referencia</v>
          </cell>
          <cell r="D49" t="str">
            <v>un</v>
          </cell>
          <cell r="E49">
            <v>4</v>
          </cell>
          <cell r="F49">
            <v>53525</v>
          </cell>
          <cell r="G49">
            <v>214100</v>
          </cell>
        </row>
        <row r="50">
          <cell r="B50">
            <v>43</v>
          </cell>
          <cell r="C50" t="str">
            <v>Defensas metálicas</v>
          </cell>
          <cell r="D50" t="str">
            <v>ml</v>
          </cell>
          <cell r="E50">
            <v>5000</v>
          </cell>
          <cell r="F50">
            <v>79525</v>
          </cell>
          <cell r="G50">
            <v>397625000</v>
          </cell>
        </row>
        <row r="51">
          <cell r="B51">
            <v>44</v>
          </cell>
          <cell r="C51" t="str">
            <v>Terminales para defensas metálicas</v>
          </cell>
          <cell r="D51" t="str">
            <v>un</v>
          </cell>
          <cell r="E51">
            <v>50</v>
          </cell>
          <cell r="F51">
            <v>52555</v>
          </cell>
          <cell r="G51">
            <v>2627750</v>
          </cell>
        </row>
        <row r="52">
          <cell r="B52">
            <v>45</v>
          </cell>
          <cell r="C52" t="str">
            <v>Cercas postes de concreto con alambra de puas</v>
          </cell>
          <cell r="D52" t="str">
            <v>ml</v>
          </cell>
          <cell r="E52">
            <v>1500</v>
          </cell>
          <cell r="F52">
            <v>16034</v>
          </cell>
          <cell r="G52">
            <v>24051000</v>
          </cell>
        </row>
        <row r="53">
          <cell r="B53">
            <v>46</v>
          </cell>
          <cell r="C53" t="str">
            <v>Cercas postes de concreto con malla eslabonada</v>
          </cell>
          <cell r="D53" t="str">
            <v>ml</v>
          </cell>
          <cell r="E53">
            <v>500</v>
          </cell>
          <cell r="F53">
            <v>30943</v>
          </cell>
          <cell r="G53">
            <v>15471500</v>
          </cell>
        </row>
        <row r="54">
          <cell r="B54">
            <v>47</v>
          </cell>
          <cell r="C54" t="str">
            <v>Empradización</v>
          </cell>
          <cell r="D54" t="str">
            <v>m2</v>
          </cell>
          <cell r="E54">
            <v>40000</v>
          </cell>
          <cell r="F54">
            <v>9233</v>
          </cell>
          <cell r="G54">
            <v>369320000</v>
          </cell>
        </row>
        <row r="55">
          <cell r="B55">
            <v>48</v>
          </cell>
          <cell r="C55" t="str">
            <v>Transporte de materiales provenientes de Excavaciones</v>
          </cell>
          <cell r="D55" t="str">
            <v>m3-km</v>
          </cell>
          <cell r="E55">
            <v>83000</v>
          </cell>
          <cell r="F55">
            <v>624</v>
          </cell>
          <cell r="G55">
            <v>51792000</v>
          </cell>
        </row>
        <row r="56">
          <cell r="B56">
            <v>49</v>
          </cell>
          <cell r="C56" t="str">
            <v>Transporte de materiales de préstamo para terraplenes</v>
          </cell>
          <cell r="D56" t="str">
            <v>m3-km</v>
          </cell>
          <cell r="E56">
            <v>1395000</v>
          </cell>
          <cell r="F56">
            <v>624</v>
          </cell>
          <cell r="G56">
            <v>870480000</v>
          </cell>
        </row>
        <row r="57">
          <cell r="B57">
            <v>50</v>
          </cell>
          <cell r="C57" t="str">
            <v>Transporte de materiales del sitio para terraplenes</v>
          </cell>
          <cell r="D57" t="str">
            <v>m3-km</v>
          </cell>
          <cell r="E57">
            <v>19000</v>
          </cell>
          <cell r="F57">
            <v>624</v>
          </cell>
          <cell r="G57">
            <v>11856000</v>
          </cell>
        </row>
        <row r="58">
          <cell r="B58">
            <v>51</v>
          </cell>
          <cell r="C58" t="str">
            <v>Lamparas de alumbrado</v>
          </cell>
          <cell r="D58" t="str">
            <v>un</v>
          </cell>
          <cell r="E58">
            <v>200</v>
          </cell>
          <cell r="F58">
            <v>386243</v>
          </cell>
          <cell r="G58">
            <v>77248600</v>
          </cell>
        </row>
        <row r="59">
          <cell r="B59">
            <v>52</v>
          </cell>
          <cell r="C59" t="str">
            <v>Estructura tipo 602T</v>
          </cell>
          <cell r="D59" t="str">
            <v>un</v>
          </cell>
          <cell r="E59">
            <v>4</v>
          </cell>
          <cell r="F59">
            <v>1820000</v>
          </cell>
          <cell r="G59">
            <v>7280000</v>
          </cell>
        </row>
        <row r="60">
          <cell r="B60">
            <v>53</v>
          </cell>
          <cell r="C60" t="str">
            <v>Estructura tipo 553-514</v>
          </cell>
          <cell r="D60" t="str">
            <v>un</v>
          </cell>
          <cell r="E60">
            <v>1</v>
          </cell>
          <cell r="F60">
            <v>1495000</v>
          </cell>
          <cell r="G60">
            <v>1495000</v>
          </cell>
        </row>
        <row r="61">
          <cell r="B61">
            <v>54</v>
          </cell>
          <cell r="C61" t="str">
            <v>Subestacion aerea 37,5 KVA-1D 2000V</v>
          </cell>
          <cell r="D61" t="str">
            <v>un</v>
          </cell>
          <cell r="E61">
            <v>3</v>
          </cell>
          <cell r="F61">
            <v>5850000</v>
          </cell>
          <cell r="G61">
            <v>17550000</v>
          </cell>
        </row>
        <row r="62">
          <cell r="B62">
            <v>55</v>
          </cell>
          <cell r="C62" t="str">
            <v>Estructuras para luminarias</v>
          </cell>
          <cell r="D62" t="str">
            <v>un</v>
          </cell>
          <cell r="E62">
            <v>110</v>
          </cell>
          <cell r="F62">
            <v>559000</v>
          </cell>
          <cell r="G62">
            <v>61490000</v>
          </cell>
        </row>
        <row r="63">
          <cell r="B63">
            <v>56</v>
          </cell>
          <cell r="C63" t="str">
            <v>Linea aerea #2AWG Cu Desnudo 15kv</v>
          </cell>
          <cell r="D63" t="str">
            <v>un</v>
          </cell>
          <cell r="E63">
            <v>1600</v>
          </cell>
          <cell r="F63">
            <v>19500</v>
          </cell>
          <cell r="G63">
            <v>31200000</v>
          </cell>
        </row>
        <row r="64">
          <cell r="B64">
            <v>57</v>
          </cell>
          <cell r="C64" t="str">
            <v>Acometida secundaria del transformador</v>
          </cell>
          <cell r="D64" t="str">
            <v>un</v>
          </cell>
          <cell r="E64">
            <v>80</v>
          </cell>
          <cell r="F64">
            <v>325000</v>
          </cell>
          <cell r="G64">
            <v>26000000</v>
          </cell>
        </row>
        <row r="65">
          <cell r="B65">
            <v>58</v>
          </cell>
          <cell r="C65" t="str">
            <v>Acometida subterranea B.T. entre estructuras con lumina</v>
          </cell>
          <cell r="D65" t="str">
            <v>un</v>
          </cell>
          <cell r="E65">
            <v>3500</v>
          </cell>
          <cell r="F65">
            <v>36400</v>
          </cell>
          <cell r="G65">
            <v>127400000</v>
          </cell>
        </row>
        <row r="66">
          <cell r="B66">
            <v>59</v>
          </cell>
          <cell r="C66" t="str">
            <v>Caja para control de alumbrado</v>
          </cell>
          <cell r="D66" t="str">
            <v>un</v>
          </cell>
          <cell r="E66">
            <v>20</v>
          </cell>
          <cell r="F66">
            <v>1300000</v>
          </cell>
          <cell r="G66">
            <v>26000000</v>
          </cell>
        </row>
        <row r="67">
          <cell r="B67">
            <v>60</v>
          </cell>
          <cell r="C67" t="str">
            <v>Templete</v>
          </cell>
          <cell r="D67" t="str">
            <v>un</v>
          </cell>
          <cell r="E67">
            <v>5</v>
          </cell>
          <cell r="F67">
            <v>409500</v>
          </cell>
          <cell r="G67">
            <v>2047500</v>
          </cell>
        </row>
        <row r="68">
          <cell r="B68">
            <v>61</v>
          </cell>
          <cell r="C68" t="str">
            <v>Estructura trifasica tipo 523T</v>
          </cell>
          <cell r="D68" t="str">
            <v>un</v>
          </cell>
          <cell r="E68">
            <v>15</v>
          </cell>
          <cell r="F68">
            <v>858000</v>
          </cell>
          <cell r="G68">
            <v>12870000</v>
          </cell>
        </row>
        <row r="69">
          <cell r="B69">
            <v>62</v>
          </cell>
          <cell r="C69" t="str">
            <v>Protección de taludes en piedra pegada</v>
          </cell>
          <cell r="D69" t="str">
            <v>m2</v>
          </cell>
          <cell r="E69">
            <v>730</v>
          </cell>
          <cell r="F69">
            <v>47217</v>
          </cell>
          <cell r="G69">
            <v>34468410</v>
          </cell>
        </row>
        <row r="70">
          <cell r="B70">
            <v>63</v>
          </cell>
          <cell r="C70" t="str">
            <v>Limpieza de alcantarillas y pontones</v>
          </cell>
          <cell r="D70" t="str">
            <v xml:space="preserve">un </v>
          </cell>
          <cell r="E70">
            <v>5</v>
          </cell>
          <cell r="F70">
            <v>117455</v>
          </cell>
          <cell r="G70">
            <v>587275</v>
          </cell>
        </row>
        <row r="71">
          <cell r="B71">
            <v>64</v>
          </cell>
          <cell r="C71" t="str">
            <v>Limpieza de box-culvert</v>
          </cell>
          <cell r="D71" t="str">
            <v>un</v>
          </cell>
          <cell r="E71">
            <v>5</v>
          </cell>
          <cell r="F71">
            <v>169423</v>
          </cell>
          <cell r="G71">
            <v>847115</v>
          </cell>
        </row>
      </sheetData>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sheetName val="PlanCero"/>
    </sheetNames>
    <sheetDataSet>
      <sheetData sheetId="0" refreshError="1"/>
      <sheetData sheetId="1" refreshError="1">
        <row r="8">
          <cell r="D8">
            <v>1</v>
          </cell>
        </row>
        <row r="9">
          <cell r="D9">
            <v>0.6</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ón"/>
      <sheetName val="Diseño"/>
      <sheetName val="contratrabe"/>
    </sheetNames>
    <sheetDataSet>
      <sheetData sheetId="0" refreshError="1"/>
      <sheetData sheetId="1">
        <row r="11">
          <cell r="B11">
            <v>4200</v>
          </cell>
        </row>
      </sheetData>
      <sheetData sheetId="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unitarios"/>
      <sheetName val="Hoja Base"/>
      <sheetName val="Grupos de Trabajo"/>
      <sheetName val="Alcance"/>
      <sheetName val="Electromecánica"/>
      <sheetName val="Industria &amp; CAT"/>
      <sheetName val="Automatización"/>
      <sheetName val="Est del sistema"/>
      <sheetName val="Obras Civiles"/>
      <sheetName val="Estructuras"/>
      <sheetName val="Pruebas"/>
      <sheetName val="Combinación"/>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z de Ariporo - Cuerva"/>
      <sheetName val="Presupuesto Obra Civil"/>
      <sheetName val="PRESUPUESTOS1"/>
      <sheetName val="Cargas"/>
      <sheetName val="Flujo de Caja PDA"/>
      <sheetName val="Table 1"/>
      <sheetName val="CC"/>
      <sheetName val="Flujo de Caja PDA Gráficos"/>
      <sheetName val="Estructura de Costos"/>
      <sheetName val="$ Otros"/>
      <sheetName val="Terraplen"/>
      <sheetName val="Mejor. Verano"/>
    </sheetNames>
    <sheetDataSet>
      <sheetData sheetId="0"/>
      <sheetData sheetId="1"/>
      <sheetData sheetId="2"/>
      <sheetData sheetId="3">
        <row r="14">
          <cell r="J14">
            <v>0.13715200755906373</v>
          </cell>
        </row>
        <row r="36">
          <cell r="J36">
            <v>0.18384166165082064</v>
          </cell>
        </row>
      </sheetData>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4A CON AIU"/>
      <sheetName val="RESUMEN"/>
      <sheetName val="ANEXO 4A"/>
      <sheetName val="ANEXO 4A1"/>
      <sheetName val="ANEXO 4B"/>
      <sheetName val="ANEXO 4C"/>
      <sheetName val="ANEXO 4C1"/>
      <sheetName val="ANEXO 4D"/>
      <sheetName val="ANEXO 4E"/>
      <sheetName val="ANEXO 4E1 Y"/>
      <sheetName val="ANEXO 4E1 R"/>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P1"/>
      <sheetName val="P2"/>
      <sheetName val="1 (2)"/>
      <sheetName val="2 (2)"/>
      <sheetName val="3 (2)"/>
      <sheetName val="4 (2)"/>
      <sheetName val="5 (2)"/>
      <sheetName val="6 (2)"/>
      <sheetName val="7 (2)"/>
      <sheetName val="8 (2)"/>
      <sheetName val="9 (2)"/>
      <sheetName val="10 (2)"/>
      <sheetName val="11 (2)"/>
      <sheetName val="12 (2)"/>
      <sheetName val="13 (2)"/>
      <sheetName val="14 (2)"/>
      <sheetName val="15 (2)"/>
      <sheetName val="16 (2)"/>
      <sheetName val="17 (2)"/>
      <sheetName val="18 (2)"/>
      <sheetName val="1 (3)"/>
      <sheetName val="2 (3)"/>
      <sheetName val="3 (3)"/>
      <sheetName val="4 (3)"/>
      <sheetName val="5 (3)"/>
      <sheetName val="6 (3)"/>
      <sheetName val="7 (3)"/>
      <sheetName val="8 (3)"/>
      <sheetName val="9 (3)"/>
      <sheetName val="11 (3)"/>
      <sheetName val="12 (3)"/>
      <sheetName val="13 (3)"/>
      <sheetName val="Hoja3"/>
      <sheetName val="Constantes Generales"/>
      <sheetName val="Prestaciones Sociales"/>
      <sheetName val="DatosGenerales"/>
      <sheetName val="PRECIOS"/>
      <sheetName val="MODELO"/>
      <sheetName val="PU (2)"/>
      <sheetName val="ITEMS"/>
      <sheetName val="APU"/>
      <sheetName val="AIU"/>
      <sheetName val="ESPEC"/>
    </sheetNames>
    <sheetDataSet>
      <sheetData sheetId="0" refreshError="1">
        <row r="1">
          <cell r="B1">
            <v>0.8</v>
          </cell>
        </row>
        <row r="2">
          <cell r="B2">
            <v>15686</v>
          </cell>
        </row>
        <row r="3">
          <cell r="B3">
            <v>15686</v>
          </cell>
        </row>
        <row r="4">
          <cell r="B4">
            <v>15686</v>
          </cell>
        </row>
        <row r="8">
          <cell r="B8">
            <v>47058</v>
          </cell>
        </row>
        <row r="12">
          <cell r="B12">
            <v>1600</v>
          </cell>
        </row>
        <row r="14">
          <cell r="B14">
            <v>12061.4</v>
          </cell>
        </row>
        <row r="15">
          <cell r="B15">
            <v>14465.1</v>
          </cell>
        </row>
        <row r="16">
          <cell r="B16">
            <v>12217.4</v>
          </cell>
        </row>
        <row r="17">
          <cell r="B17">
            <v>4225</v>
          </cell>
        </row>
        <row r="18">
          <cell r="B18">
            <v>4829.78</v>
          </cell>
        </row>
        <row r="19">
          <cell r="B19">
            <v>4139.8100000000004</v>
          </cell>
        </row>
        <row r="20">
          <cell r="B20">
            <v>4139.8100000000004</v>
          </cell>
        </row>
        <row r="21">
          <cell r="B21">
            <v>6209.71</v>
          </cell>
        </row>
        <row r="22">
          <cell r="B22">
            <v>3449.84</v>
          </cell>
        </row>
        <row r="23">
          <cell r="B23">
            <v>5519.74</v>
          </cell>
        </row>
        <row r="24">
          <cell r="B24">
            <v>5933.72</v>
          </cell>
        </row>
        <row r="25">
          <cell r="B25">
            <v>5519.74</v>
          </cell>
        </row>
        <row r="26">
          <cell r="B26">
            <v>4829.78</v>
          </cell>
        </row>
        <row r="27">
          <cell r="B27">
            <v>4829.78</v>
          </cell>
        </row>
        <row r="28">
          <cell r="B28">
            <v>6209.71</v>
          </cell>
        </row>
        <row r="29">
          <cell r="B29">
            <v>3449.96</v>
          </cell>
        </row>
        <row r="30">
          <cell r="B30">
            <v>3725.83</v>
          </cell>
        </row>
        <row r="31">
          <cell r="B31">
            <v>2759.87</v>
          </cell>
        </row>
        <row r="32">
          <cell r="B32">
            <v>2759.87</v>
          </cell>
        </row>
        <row r="33">
          <cell r="B33">
            <v>5243.76</v>
          </cell>
        </row>
        <row r="34">
          <cell r="B34">
            <v>2069.9</v>
          </cell>
        </row>
        <row r="35">
          <cell r="B35">
            <v>4829.78</v>
          </cell>
        </row>
        <row r="36">
          <cell r="B36">
            <v>4829.78</v>
          </cell>
        </row>
        <row r="37">
          <cell r="B37">
            <v>4139.8100000000004</v>
          </cell>
        </row>
        <row r="38">
          <cell r="B38">
            <v>3863.82</v>
          </cell>
        </row>
        <row r="39">
          <cell r="B39">
            <v>3863.82</v>
          </cell>
        </row>
        <row r="40">
          <cell r="B40">
            <v>5243.76</v>
          </cell>
        </row>
        <row r="41">
          <cell r="B41">
            <v>2069.9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s>
    <sheetDataSet>
      <sheetData sheetId="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 C1"/>
    </sheetNames>
    <sheetDataSet>
      <sheetData sheetId="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v>0</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v>0</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precios"/>
      <sheetName val="LISTA"/>
      <sheetName val="Programacion"/>
      <sheetName val="Presupuesto"/>
      <sheetName val="PUC"/>
      <sheetName val="PAGOS"/>
      <sheetName val="Flujo Caja"/>
      <sheetName val="TOTAL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AIU"/>
      <sheetName val="SALARIO"/>
      <sheetName val="EQUIPO"/>
      <sheetName val="Poliza"/>
      <sheetName val="AYUDANTE"/>
      <sheetName val="OFICIAL"/>
      <sheetName val="RESUMEN CUENTAS"/>
      <sheetName val="Form5 _Pág_ 1"/>
      <sheetName val="Form5 _Pág_ 2"/>
    </sheetNames>
    <sheetDataSet>
      <sheetData sheetId="0" refreshError="1"/>
      <sheetData sheetId="1" refreshError="1">
        <row r="168">
          <cell r="D168">
            <v>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Ago"/>
      <sheetName val="May-Jun"/>
      <sheetName val="Sep-Oct"/>
    </sheetNames>
    <sheetDataSet>
      <sheetData sheetId="0" refreshError="1"/>
      <sheetData sheetId="1" refreshError="1"/>
      <sheetData sheetId="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Gles"/>
    </sheetNames>
    <sheetDataSet>
      <sheetData sheetId="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s>
    <sheetDataSet>
      <sheetData sheetId="0"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2"/>
  <sheetViews>
    <sheetView tabSelected="1" view="pageBreakPreview" zoomScale="115" zoomScaleNormal="100" zoomScaleSheetLayoutView="115" workbookViewId="0">
      <selection activeCell="E397" sqref="E397"/>
    </sheetView>
  </sheetViews>
  <sheetFormatPr baseColWidth="10" defaultRowHeight="15" x14ac:dyDescent="0.25"/>
  <cols>
    <col min="1" max="1" width="6.42578125" style="8" customWidth="1"/>
    <col min="2" max="2" width="52.7109375" style="8" customWidth="1"/>
    <col min="3" max="3" width="5.140625" style="23" customWidth="1"/>
    <col min="4" max="4" width="12.28515625" style="8" customWidth="1"/>
    <col min="5" max="5" width="15.42578125" style="8" customWidth="1"/>
    <col min="6" max="6" width="24.140625" style="8" customWidth="1"/>
  </cols>
  <sheetData>
    <row r="1" spans="1:6" x14ac:dyDescent="0.25">
      <c r="A1" s="258" t="s">
        <v>929</v>
      </c>
      <c r="B1" s="259"/>
      <c r="C1" s="259"/>
      <c r="D1" s="259"/>
      <c r="E1" s="259"/>
      <c r="F1" s="260"/>
    </row>
    <row r="2" spans="1:6" ht="45" customHeight="1" x14ac:dyDescent="0.25">
      <c r="A2" s="261"/>
      <c r="B2" s="262"/>
      <c r="C2" s="262"/>
      <c r="D2" s="262"/>
      <c r="E2" s="262"/>
      <c r="F2" s="263"/>
    </row>
    <row r="3" spans="1:6" x14ac:dyDescent="0.25">
      <c r="A3" s="264"/>
      <c r="B3" s="265"/>
      <c r="C3" s="265"/>
      <c r="D3" s="2"/>
      <c r="E3" s="2"/>
      <c r="F3" s="3"/>
    </row>
    <row r="4" spans="1:6" ht="45" customHeight="1" thickBot="1" x14ac:dyDescent="0.3">
      <c r="A4" s="126" t="s">
        <v>0</v>
      </c>
      <c r="B4" s="127" t="s">
        <v>1</v>
      </c>
      <c r="C4" s="127" t="s">
        <v>2</v>
      </c>
      <c r="D4" s="20" t="s">
        <v>3</v>
      </c>
      <c r="E4" s="25" t="s">
        <v>4</v>
      </c>
      <c r="F4" s="27" t="s">
        <v>5</v>
      </c>
    </row>
    <row r="5" spans="1:6" ht="18.75" thickBot="1" x14ac:dyDescent="0.3">
      <c r="A5" s="128" t="s">
        <v>6</v>
      </c>
      <c r="B5" s="129" t="s">
        <v>7</v>
      </c>
      <c r="C5" s="156"/>
      <c r="D5" s="113"/>
      <c r="E5" s="114"/>
      <c r="F5" s="233"/>
    </row>
    <row r="6" spans="1:6" ht="16.5" x14ac:dyDescent="0.25">
      <c r="A6" s="98"/>
      <c r="B6" s="142" t="s">
        <v>8</v>
      </c>
      <c r="C6" s="157"/>
      <c r="D6" s="117"/>
      <c r="E6" s="110"/>
      <c r="F6" s="234"/>
    </row>
    <row r="7" spans="1:6" x14ac:dyDescent="0.25">
      <c r="A7" s="24" t="s">
        <v>9</v>
      </c>
      <c r="B7" s="31" t="s">
        <v>10</v>
      </c>
      <c r="C7" s="158"/>
      <c r="D7" s="44"/>
      <c r="E7" s="6"/>
      <c r="F7" s="235"/>
    </row>
    <row r="8" spans="1:6" x14ac:dyDescent="0.25">
      <c r="A8" s="99" t="s">
        <v>11</v>
      </c>
      <c r="B8" s="143" t="s">
        <v>12</v>
      </c>
      <c r="C8" s="159" t="s">
        <v>13</v>
      </c>
      <c r="D8" s="9">
        <v>50.79</v>
      </c>
      <c r="E8" s="78"/>
      <c r="F8" s="236"/>
    </row>
    <row r="9" spans="1:6" x14ac:dyDescent="0.25">
      <c r="A9" s="99" t="s">
        <v>14</v>
      </c>
      <c r="B9" s="143" t="s">
        <v>15</v>
      </c>
      <c r="C9" s="160" t="s">
        <v>13</v>
      </c>
      <c r="D9" s="9">
        <v>25.35</v>
      </c>
      <c r="E9" s="78"/>
      <c r="F9" s="236"/>
    </row>
    <row r="10" spans="1:6" x14ac:dyDescent="0.25">
      <c r="A10" s="99" t="s">
        <v>16</v>
      </c>
      <c r="B10" s="143" t="s">
        <v>17</v>
      </c>
      <c r="C10" s="160" t="s">
        <v>2</v>
      </c>
      <c r="D10" s="9">
        <v>2</v>
      </c>
      <c r="E10" s="78"/>
      <c r="F10" s="236"/>
    </row>
    <row r="11" spans="1:6" x14ac:dyDescent="0.25">
      <c r="A11" s="99" t="s">
        <v>18</v>
      </c>
      <c r="B11" s="143" t="s">
        <v>19</v>
      </c>
      <c r="C11" s="160" t="s">
        <v>2</v>
      </c>
      <c r="D11" s="9">
        <v>5</v>
      </c>
      <c r="E11" s="78"/>
      <c r="F11" s="236"/>
    </row>
    <row r="12" spans="1:6" x14ac:dyDescent="0.25">
      <c r="A12" s="99" t="s">
        <v>20</v>
      </c>
      <c r="B12" s="143" t="s">
        <v>21</v>
      </c>
      <c r="C12" s="161" t="s">
        <v>2</v>
      </c>
      <c r="D12" s="9">
        <v>4</v>
      </c>
      <c r="E12" s="78"/>
      <c r="F12" s="236"/>
    </row>
    <row r="13" spans="1:6" x14ac:dyDescent="0.25">
      <c r="A13" s="99" t="s">
        <v>22</v>
      </c>
      <c r="B13" s="144" t="s">
        <v>23</v>
      </c>
      <c r="C13" s="160" t="s">
        <v>2</v>
      </c>
      <c r="D13" s="9">
        <v>1</v>
      </c>
      <c r="E13" s="78"/>
      <c r="F13" s="236"/>
    </row>
    <row r="14" spans="1:6" x14ac:dyDescent="0.25">
      <c r="A14" s="99" t="s">
        <v>24</v>
      </c>
      <c r="B14" s="144" t="s">
        <v>25</v>
      </c>
      <c r="C14" s="160" t="s">
        <v>2</v>
      </c>
      <c r="D14" s="9">
        <v>2</v>
      </c>
      <c r="E14" s="78"/>
      <c r="F14" s="236"/>
    </row>
    <row r="15" spans="1:6" ht="25.5" x14ac:dyDescent="0.25">
      <c r="A15" s="99" t="s">
        <v>26</v>
      </c>
      <c r="B15" s="144" t="s">
        <v>27</v>
      </c>
      <c r="C15" s="160" t="s">
        <v>2</v>
      </c>
      <c r="D15" s="9">
        <v>2</v>
      </c>
      <c r="E15" s="78"/>
      <c r="F15" s="236"/>
    </row>
    <row r="16" spans="1:6" x14ac:dyDescent="0.25">
      <c r="A16" s="99" t="s">
        <v>28</v>
      </c>
      <c r="B16" s="144" t="s">
        <v>29</v>
      </c>
      <c r="C16" s="160" t="s">
        <v>13</v>
      </c>
      <c r="D16" s="9">
        <v>76.14</v>
      </c>
      <c r="E16" s="78"/>
      <c r="F16" s="236"/>
    </row>
    <row r="17" spans="1:6" ht="25.5" x14ac:dyDescent="0.25">
      <c r="A17" s="99" t="s">
        <v>30</v>
      </c>
      <c r="B17" s="144" t="s">
        <v>31</v>
      </c>
      <c r="C17" s="160" t="s">
        <v>32</v>
      </c>
      <c r="D17" s="9">
        <v>7.65</v>
      </c>
      <c r="E17" s="78"/>
      <c r="F17" s="236"/>
    </row>
    <row r="18" spans="1:6" x14ac:dyDescent="0.25">
      <c r="A18" s="99" t="s">
        <v>33</v>
      </c>
      <c r="B18" s="144" t="s">
        <v>34</v>
      </c>
      <c r="C18" s="160" t="s">
        <v>2</v>
      </c>
      <c r="D18" s="9">
        <v>4</v>
      </c>
      <c r="E18" s="78"/>
      <c r="F18" s="236"/>
    </row>
    <row r="19" spans="1:6" ht="24" customHeight="1" x14ac:dyDescent="0.25">
      <c r="A19" s="99" t="s">
        <v>35</v>
      </c>
      <c r="B19" s="144" t="s">
        <v>36</v>
      </c>
      <c r="C19" s="160" t="s">
        <v>2</v>
      </c>
      <c r="D19" s="9">
        <v>4</v>
      </c>
      <c r="E19" s="78"/>
      <c r="F19" s="236"/>
    </row>
    <row r="20" spans="1:6" ht="24" customHeight="1" x14ac:dyDescent="0.25">
      <c r="A20" s="99" t="s">
        <v>37</v>
      </c>
      <c r="B20" s="144" t="s">
        <v>38</v>
      </c>
      <c r="C20" s="160" t="s">
        <v>2</v>
      </c>
      <c r="D20" s="9">
        <v>1</v>
      </c>
      <c r="E20" s="78"/>
      <c r="F20" s="236"/>
    </row>
    <row r="21" spans="1:6" x14ac:dyDescent="0.25">
      <c r="A21" s="4"/>
      <c r="B21" s="144"/>
      <c r="C21" s="160"/>
      <c r="D21" s="9"/>
      <c r="E21" s="6"/>
      <c r="F21" s="7"/>
    </row>
    <row r="22" spans="1:6" ht="36" x14ac:dyDescent="0.25">
      <c r="A22" s="97" t="s">
        <v>61</v>
      </c>
      <c r="B22" s="145" t="s">
        <v>62</v>
      </c>
      <c r="C22" s="162"/>
      <c r="D22" s="118"/>
      <c r="E22" s="32"/>
      <c r="F22" s="7"/>
    </row>
    <row r="23" spans="1:6" ht="15.75" x14ac:dyDescent="0.25">
      <c r="A23" s="33"/>
      <c r="B23" s="146" t="s">
        <v>63</v>
      </c>
      <c r="C23" s="163"/>
      <c r="D23" s="119"/>
      <c r="E23" s="34"/>
      <c r="F23" s="7"/>
    </row>
    <row r="24" spans="1:6" x14ac:dyDescent="0.25">
      <c r="A24" s="33" t="s">
        <v>64</v>
      </c>
      <c r="B24" s="147" t="s">
        <v>65</v>
      </c>
      <c r="C24" s="163"/>
      <c r="D24" s="119"/>
      <c r="E24" s="35"/>
      <c r="F24" s="7"/>
    </row>
    <row r="25" spans="1:6" x14ac:dyDescent="0.25">
      <c r="A25" s="4" t="s">
        <v>66</v>
      </c>
      <c r="B25" s="143" t="s">
        <v>67</v>
      </c>
      <c r="C25" s="163" t="s">
        <v>32</v>
      </c>
      <c r="D25" s="9">
        <v>307.69</v>
      </c>
      <c r="E25" s="78"/>
      <c r="F25" s="236"/>
    </row>
    <row r="26" spans="1:6" x14ac:dyDescent="0.25">
      <c r="A26" s="33"/>
      <c r="B26" s="147" t="s">
        <v>68</v>
      </c>
      <c r="C26" s="163"/>
      <c r="D26" s="12"/>
      <c r="E26" s="78"/>
      <c r="F26" s="236"/>
    </row>
    <row r="27" spans="1:6" ht="25.5" x14ac:dyDescent="0.25">
      <c r="A27" s="4" t="s">
        <v>69</v>
      </c>
      <c r="B27" s="143" t="s">
        <v>70</v>
      </c>
      <c r="C27" s="163" t="s">
        <v>71</v>
      </c>
      <c r="D27" s="9">
        <v>4194.08</v>
      </c>
      <c r="E27" s="78"/>
      <c r="F27" s="236"/>
    </row>
    <row r="28" spans="1:6" x14ac:dyDescent="0.25">
      <c r="A28" s="4" t="s">
        <v>72</v>
      </c>
      <c r="B28" s="143" t="s">
        <v>73</v>
      </c>
      <c r="C28" s="163" t="s">
        <v>74</v>
      </c>
      <c r="D28" s="9">
        <v>6.35</v>
      </c>
      <c r="E28" s="78"/>
      <c r="F28" s="236"/>
    </row>
    <row r="29" spans="1:6" x14ac:dyDescent="0.25">
      <c r="A29" s="24"/>
      <c r="B29" s="31" t="s">
        <v>75</v>
      </c>
      <c r="C29" s="158"/>
      <c r="D29" s="9"/>
      <c r="E29" s="79"/>
      <c r="F29" s="236"/>
    </row>
    <row r="30" spans="1:6" x14ac:dyDescent="0.25">
      <c r="A30" s="4" t="s">
        <v>76</v>
      </c>
      <c r="B30" s="144" t="s">
        <v>77</v>
      </c>
      <c r="C30" s="160" t="s">
        <v>74</v>
      </c>
      <c r="D30" s="9">
        <v>309.79000000000002</v>
      </c>
      <c r="E30" s="78"/>
      <c r="F30" s="236"/>
    </row>
    <row r="31" spans="1:6" x14ac:dyDescent="0.25">
      <c r="A31" s="24"/>
      <c r="B31" s="31" t="s">
        <v>78</v>
      </c>
      <c r="C31" s="160"/>
      <c r="D31" s="9"/>
      <c r="E31" s="80"/>
      <c r="F31" s="236"/>
    </row>
    <row r="32" spans="1:6" ht="39.75" customHeight="1" x14ac:dyDescent="0.25">
      <c r="A32" s="4" t="s">
        <v>79</v>
      </c>
      <c r="B32" s="143" t="s">
        <v>80</v>
      </c>
      <c r="C32" s="160" t="s">
        <v>74</v>
      </c>
      <c r="D32" s="9">
        <v>309.79000000000002</v>
      </c>
      <c r="E32" s="78"/>
      <c r="F32" s="236"/>
    </row>
    <row r="33" spans="1:6" x14ac:dyDescent="0.25">
      <c r="A33" s="24"/>
      <c r="B33" s="31" t="s">
        <v>81</v>
      </c>
      <c r="C33" s="160"/>
      <c r="D33" s="9"/>
      <c r="E33" s="80"/>
      <c r="F33" s="236"/>
    </row>
    <row r="34" spans="1:6" ht="25.5" x14ac:dyDescent="0.25">
      <c r="A34" s="4" t="s">
        <v>82</v>
      </c>
      <c r="B34" s="143" t="s">
        <v>83</v>
      </c>
      <c r="C34" s="160" t="s">
        <v>74</v>
      </c>
      <c r="D34" s="9">
        <v>21.32</v>
      </c>
      <c r="E34" s="78"/>
      <c r="F34" s="236"/>
    </row>
    <row r="35" spans="1:6" x14ac:dyDescent="0.25">
      <c r="A35" s="24"/>
      <c r="B35" s="31" t="s">
        <v>84</v>
      </c>
      <c r="C35" s="160"/>
      <c r="D35" s="9"/>
      <c r="E35" s="80"/>
      <c r="F35" s="236"/>
    </row>
    <row r="36" spans="1:6" ht="21.75" customHeight="1" x14ac:dyDescent="0.25">
      <c r="A36" s="4" t="s">
        <v>85</v>
      </c>
      <c r="B36" s="143" t="s">
        <v>86</v>
      </c>
      <c r="C36" s="160" t="s">
        <v>74</v>
      </c>
      <c r="D36" s="9">
        <v>51.36</v>
      </c>
      <c r="E36" s="78"/>
      <c r="F36" s="236"/>
    </row>
    <row r="37" spans="1:6" x14ac:dyDescent="0.25">
      <c r="A37" s="24"/>
      <c r="B37" s="31" t="s">
        <v>87</v>
      </c>
      <c r="C37" s="160"/>
      <c r="D37" s="9"/>
      <c r="E37" s="80"/>
      <c r="F37" s="236"/>
    </row>
    <row r="38" spans="1:6" x14ac:dyDescent="0.25">
      <c r="A38" s="4" t="s">
        <v>88</v>
      </c>
      <c r="B38" s="143" t="s">
        <v>89</v>
      </c>
      <c r="C38" s="160" t="s">
        <v>74</v>
      </c>
      <c r="D38" s="9">
        <v>205.2</v>
      </c>
      <c r="E38" s="78"/>
      <c r="F38" s="236"/>
    </row>
    <row r="39" spans="1:6" x14ac:dyDescent="0.25">
      <c r="A39" s="24"/>
      <c r="B39" s="31" t="s">
        <v>90</v>
      </c>
      <c r="C39" s="160"/>
      <c r="D39" s="9"/>
      <c r="E39" s="80"/>
      <c r="F39" s="236"/>
    </row>
    <row r="40" spans="1:6" x14ac:dyDescent="0.25">
      <c r="A40" s="4" t="s">
        <v>91</v>
      </c>
      <c r="B40" s="143" t="s">
        <v>92</v>
      </c>
      <c r="C40" s="160" t="s">
        <v>74</v>
      </c>
      <c r="D40" s="9">
        <v>21.37</v>
      </c>
      <c r="E40" s="78"/>
      <c r="F40" s="236"/>
    </row>
    <row r="41" spans="1:6" x14ac:dyDescent="0.25">
      <c r="A41" s="33"/>
      <c r="B41" s="147" t="s">
        <v>93</v>
      </c>
      <c r="C41" s="163"/>
      <c r="D41" s="9"/>
      <c r="E41" s="78"/>
      <c r="F41" s="236"/>
    </row>
    <row r="42" spans="1:6" ht="44.25" customHeight="1" x14ac:dyDescent="0.25">
      <c r="A42" s="99" t="s">
        <v>94</v>
      </c>
      <c r="B42" s="143" t="s">
        <v>95</v>
      </c>
      <c r="C42" s="163" t="s">
        <v>74</v>
      </c>
      <c r="D42" s="9">
        <v>17.27</v>
      </c>
      <c r="E42" s="78"/>
      <c r="F42" s="236"/>
    </row>
    <row r="43" spans="1:6" x14ac:dyDescent="0.25">
      <c r="A43" s="33"/>
      <c r="B43" s="147" t="s">
        <v>96</v>
      </c>
      <c r="C43" s="163"/>
      <c r="D43" s="9"/>
      <c r="E43" s="78"/>
      <c r="F43" s="236"/>
    </row>
    <row r="44" spans="1:6" x14ac:dyDescent="0.25">
      <c r="A44" s="4" t="s">
        <v>97</v>
      </c>
      <c r="B44" s="143" t="s">
        <v>98</v>
      </c>
      <c r="C44" s="163" t="s">
        <v>99</v>
      </c>
      <c r="D44" s="9">
        <v>95010.59</v>
      </c>
      <c r="E44" s="78"/>
      <c r="F44" s="236"/>
    </row>
    <row r="45" spans="1:6" x14ac:dyDescent="0.25">
      <c r="A45" s="24"/>
      <c r="B45" s="31" t="s">
        <v>100</v>
      </c>
      <c r="C45" s="163"/>
      <c r="D45" s="9"/>
      <c r="E45" s="78"/>
      <c r="F45" s="236"/>
    </row>
    <row r="46" spans="1:6" x14ac:dyDescent="0.25">
      <c r="A46" s="4" t="s">
        <v>101</v>
      </c>
      <c r="B46" s="143" t="s">
        <v>102</v>
      </c>
      <c r="C46" s="163" t="s">
        <v>13</v>
      </c>
      <c r="D46" s="9">
        <v>174.6</v>
      </c>
      <c r="E46" s="78"/>
      <c r="F46" s="236"/>
    </row>
    <row r="47" spans="1:6" x14ac:dyDescent="0.25">
      <c r="A47" s="24"/>
      <c r="B47" s="31" t="s">
        <v>103</v>
      </c>
      <c r="C47" s="158"/>
      <c r="D47" s="9"/>
      <c r="E47" s="81"/>
      <c r="F47" s="236"/>
    </row>
    <row r="48" spans="1:6" x14ac:dyDescent="0.25">
      <c r="A48" s="4" t="s">
        <v>104</v>
      </c>
      <c r="B48" s="143" t="s">
        <v>105</v>
      </c>
      <c r="C48" s="163" t="s">
        <v>13</v>
      </c>
      <c r="D48" s="9">
        <v>2.0299999999999998</v>
      </c>
      <c r="E48" s="78"/>
      <c r="F48" s="236"/>
    </row>
    <row r="49" spans="1:6" x14ac:dyDescent="0.25">
      <c r="A49" s="4" t="s">
        <v>106</v>
      </c>
      <c r="B49" s="143" t="s">
        <v>107</v>
      </c>
      <c r="C49" s="159" t="s">
        <v>2</v>
      </c>
      <c r="D49" s="9">
        <v>3</v>
      </c>
      <c r="E49" s="78"/>
      <c r="F49" s="236"/>
    </row>
    <row r="50" spans="1:6" ht="25.5" x14ac:dyDescent="0.25">
      <c r="A50" s="4" t="s">
        <v>108</v>
      </c>
      <c r="B50" s="144" t="s">
        <v>109</v>
      </c>
      <c r="C50" s="161" t="s">
        <v>2</v>
      </c>
      <c r="D50" s="9">
        <v>1</v>
      </c>
      <c r="E50" s="78"/>
      <c r="F50" s="236"/>
    </row>
    <row r="51" spans="1:6" x14ac:dyDescent="0.25">
      <c r="A51" s="4" t="s">
        <v>110</v>
      </c>
      <c r="B51" s="143" t="s">
        <v>111</v>
      </c>
      <c r="C51" s="163" t="s">
        <v>13</v>
      </c>
      <c r="D51" s="9">
        <v>45.45</v>
      </c>
      <c r="E51" s="78"/>
      <c r="F51" s="236"/>
    </row>
    <row r="52" spans="1:6" x14ac:dyDescent="0.25">
      <c r="A52" s="4" t="s">
        <v>112</v>
      </c>
      <c r="B52" s="143" t="s">
        <v>113</v>
      </c>
      <c r="C52" s="163" t="s">
        <v>2</v>
      </c>
      <c r="D52" s="9">
        <v>13</v>
      </c>
      <c r="E52" s="78"/>
      <c r="F52" s="236"/>
    </row>
    <row r="53" spans="1:6" x14ac:dyDescent="0.25">
      <c r="A53" s="4" t="s">
        <v>114</v>
      </c>
      <c r="B53" s="143" t="s">
        <v>115</v>
      </c>
      <c r="C53" s="163" t="s">
        <v>2</v>
      </c>
      <c r="D53" s="9">
        <v>17</v>
      </c>
      <c r="E53" s="78"/>
      <c r="F53" s="236"/>
    </row>
    <row r="54" spans="1:6" ht="25.5" x14ac:dyDescent="0.25">
      <c r="A54" s="4" t="s">
        <v>116</v>
      </c>
      <c r="B54" s="143" t="s">
        <v>117</v>
      </c>
      <c r="C54" s="163" t="s">
        <v>2</v>
      </c>
      <c r="D54" s="9">
        <v>2</v>
      </c>
      <c r="E54" s="78"/>
      <c r="F54" s="236"/>
    </row>
    <row r="55" spans="1:6" x14ac:dyDescent="0.25">
      <c r="A55" s="4" t="s">
        <v>118</v>
      </c>
      <c r="B55" s="143" t="s">
        <v>119</v>
      </c>
      <c r="C55" s="163" t="s">
        <v>2</v>
      </c>
      <c r="D55" s="9">
        <v>16</v>
      </c>
      <c r="E55" s="78"/>
      <c r="F55" s="236"/>
    </row>
    <row r="56" spans="1:6" x14ac:dyDescent="0.25">
      <c r="A56" s="4" t="s">
        <v>120</v>
      </c>
      <c r="B56" s="143" t="s">
        <v>121</v>
      </c>
      <c r="C56" s="163" t="s">
        <v>2</v>
      </c>
      <c r="D56" s="9">
        <v>1</v>
      </c>
      <c r="E56" s="78"/>
      <c r="F56" s="236"/>
    </row>
    <row r="57" spans="1:6" x14ac:dyDescent="0.25">
      <c r="A57" s="4" t="s">
        <v>122</v>
      </c>
      <c r="B57" s="143" t="s">
        <v>123</v>
      </c>
      <c r="C57" s="163" t="s">
        <v>2</v>
      </c>
      <c r="D57" s="9">
        <v>18</v>
      </c>
      <c r="E57" s="78"/>
      <c r="F57" s="236"/>
    </row>
    <row r="58" spans="1:6" x14ac:dyDescent="0.25">
      <c r="A58" s="4" t="s">
        <v>124</v>
      </c>
      <c r="B58" s="143" t="s">
        <v>125</v>
      </c>
      <c r="C58" s="163" t="s">
        <v>2</v>
      </c>
      <c r="D58" s="9">
        <v>2</v>
      </c>
      <c r="E58" s="78"/>
      <c r="F58" s="236"/>
    </row>
    <row r="59" spans="1:6" x14ac:dyDescent="0.25">
      <c r="A59" s="4" t="s">
        <v>126</v>
      </c>
      <c r="B59" s="143" t="s">
        <v>127</v>
      </c>
      <c r="C59" s="163" t="s">
        <v>2</v>
      </c>
      <c r="D59" s="9">
        <v>2</v>
      </c>
      <c r="E59" s="78"/>
      <c r="F59" s="236"/>
    </row>
    <row r="60" spans="1:6" x14ac:dyDescent="0.25">
      <c r="A60" s="4" t="s">
        <v>128</v>
      </c>
      <c r="B60" s="148" t="s">
        <v>129</v>
      </c>
      <c r="C60" s="164" t="s">
        <v>2</v>
      </c>
      <c r="D60" s="9">
        <v>1</v>
      </c>
      <c r="E60" s="78"/>
      <c r="F60" s="236"/>
    </row>
    <row r="61" spans="1:6" x14ac:dyDescent="0.25">
      <c r="A61" s="4" t="s">
        <v>130</v>
      </c>
      <c r="B61" s="143" t="s">
        <v>131</v>
      </c>
      <c r="C61" s="163" t="s">
        <v>2</v>
      </c>
      <c r="D61" s="9">
        <v>18</v>
      </c>
      <c r="E61" s="78"/>
      <c r="F61" s="236"/>
    </row>
    <row r="62" spans="1:6" x14ac:dyDescent="0.25">
      <c r="A62" s="99" t="s">
        <v>132</v>
      </c>
      <c r="B62" s="143" t="s">
        <v>133</v>
      </c>
      <c r="C62" s="163" t="s">
        <v>2</v>
      </c>
      <c r="D62" s="9">
        <v>16</v>
      </c>
      <c r="E62" s="78"/>
      <c r="F62" s="236"/>
    </row>
    <row r="63" spans="1:6" x14ac:dyDescent="0.25">
      <c r="A63" s="24"/>
      <c r="B63" s="31" t="s">
        <v>134</v>
      </c>
      <c r="C63" s="160"/>
      <c r="D63" s="9"/>
      <c r="E63" s="78"/>
      <c r="F63" s="236"/>
    </row>
    <row r="64" spans="1:6" ht="24.75" customHeight="1" x14ac:dyDescent="0.25">
      <c r="A64" s="4" t="s">
        <v>135</v>
      </c>
      <c r="B64" s="143" t="s">
        <v>136</v>
      </c>
      <c r="C64" s="160" t="s">
        <v>74</v>
      </c>
      <c r="D64" s="9">
        <v>5.29</v>
      </c>
      <c r="E64" s="78"/>
      <c r="F64" s="236"/>
    </row>
    <row r="65" spans="1:6" x14ac:dyDescent="0.25">
      <c r="A65" s="24"/>
      <c r="B65" s="31" t="s">
        <v>137</v>
      </c>
      <c r="C65" s="158"/>
      <c r="D65" s="9"/>
      <c r="E65" s="79"/>
      <c r="F65" s="236"/>
    </row>
    <row r="66" spans="1:6" ht="22.5" x14ac:dyDescent="0.25">
      <c r="A66" s="4" t="s">
        <v>138</v>
      </c>
      <c r="B66" s="149" t="s">
        <v>139</v>
      </c>
      <c r="C66" s="160" t="s">
        <v>13</v>
      </c>
      <c r="D66" s="9">
        <v>22.8</v>
      </c>
      <c r="E66" s="78"/>
      <c r="F66" s="236"/>
    </row>
    <row r="67" spans="1:6" ht="22.5" x14ac:dyDescent="0.25">
      <c r="A67" s="4" t="s">
        <v>140</v>
      </c>
      <c r="B67" s="149" t="s">
        <v>141</v>
      </c>
      <c r="C67" s="160" t="s">
        <v>13</v>
      </c>
      <c r="D67" s="9">
        <v>16.8</v>
      </c>
      <c r="E67" s="78"/>
      <c r="F67" s="236"/>
    </row>
    <row r="68" spans="1:6" ht="25.5" x14ac:dyDescent="0.25">
      <c r="A68" s="4" t="s">
        <v>142</v>
      </c>
      <c r="B68" s="143" t="s">
        <v>143</v>
      </c>
      <c r="C68" s="160" t="s">
        <v>2</v>
      </c>
      <c r="D68" s="9">
        <v>2</v>
      </c>
      <c r="E68" s="78"/>
      <c r="F68" s="236"/>
    </row>
    <row r="69" spans="1:6" x14ac:dyDescent="0.25">
      <c r="A69" s="4" t="s">
        <v>144</v>
      </c>
      <c r="B69" s="143" t="s">
        <v>145</v>
      </c>
      <c r="C69" s="159" t="s">
        <v>2</v>
      </c>
      <c r="D69" s="9">
        <v>2</v>
      </c>
      <c r="E69" s="78"/>
      <c r="F69" s="236"/>
    </row>
    <row r="70" spans="1:6" x14ac:dyDescent="0.25">
      <c r="A70" s="4" t="s">
        <v>146</v>
      </c>
      <c r="B70" s="143" t="s">
        <v>147</v>
      </c>
      <c r="C70" s="160" t="s">
        <v>2</v>
      </c>
      <c r="D70" s="9">
        <v>2</v>
      </c>
      <c r="E70" s="78"/>
      <c r="F70" s="236"/>
    </row>
    <row r="71" spans="1:6" ht="33.75" x14ac:dyDescent="0.25">
      <c r="A71" s="4" t="s">
        <v>148</v>
      </c>
      <c r="B71" s="149" t="s">
        <v>149</v>
      </c>
      <c r="C71" s="160" t="s">
        <v>32</v>
      </c>
      <c r="D71" s="9">
        <v>19</v>
      </c>
      <c r="E71" s="78"/>
      <c r="F71" s="236"/>
    </row>
    <row r="72" spans="1:6" x14ac:dyDescent="0.25">
      <c r="A72" s="4" t="s">
        <v>150</v>
      </c>
      <c r="B72" s="143" t="s">
        <v>125</v>
      </c>
      <c r="C72" s="160" t="s">
        <v>2</v>
      </c>
      <c r="D72" s="9">
        <v>4</v>
      </c>
      <c r="E72" s="78"/>
      <c r="F72" s="236"/>
    </row>
    <row r="73" spans="1:6" x14ac:dyDescent="0.25">
      <c r="A73" s="4" t="s">
        <v>151</v>
      </c>
      <c r="B73" s="143" t="s">
        <v>152</v>
      </c>
      <c r="C73" s="159" t="s">
        <v>2</v>
      </c>
      <c r="D73" s="9">
        <v>4</v>
      </c>
      <c r="E73" s="78"/>
      <c r="F73" s="236"/>
    </row>
    <row r="74" spans="1:6" x14ac:dyDescent="0.25">
      <c r="A74" s="4" t="s">
        <v>153</v>
      </c>
      <c r="B74" s="143" t="s">
        <v>154</v>
      </c>
      <c r="C74" s="159" t="s">
        <v>2</v>
      </c>
      <c r="D74" s="9">
        <v>2</v>
      </c>
      <c r="E74" s="78"/>
      <c r="F74" s="236"/>
    </row>
    <row r="75" spans="1:6" x14ac:dyDescent="0.25">
      <c r="A75" s="4" t="s">
        <v>155</v>
      </c>
      <c r="B75" s="143" t="s">
        <v>156</v>
      </c>
      <c r="C75" s="159" t="s">
        <v>2</v>
      </c>
      <c r="D75" s="9">
        <v>2</v>
      </c>
      <c r="E75" s="78"/>
      <c r="F75" s="236"/>
    </row>
    <row r="76" spans="1:6" x14ac:dyDescent="0.25">
      <c r="A76" s="24"/>
      <c r="B76" s="31" t="s">
        <v>134</v>
      </c>
      <c r="C76" s="160"/>
      <c r="D76" s="9"/>
      <c r="E76" s="78"/>
      <c r="F76" s="236"/>
    </row>
    <row r="77" spans="1:6" x14ac:dyDescent="0.25">
      <c r="A77" s="4" t="s">
        <v>157</v>
      </c>
      <c r="B77" s="143" t="s">
        <v>136</v>
      </c>
      <c r="C77" s="160" t="s">
        <v>74</v>
      </c>
      <c r="D77" s="9">
        <v>4.7300000000000004</v>
      </c>
      <c r="E77" s="78"/>
      <c r="F77" s="236"/>
    </row>
    <row r="78" spans="1:6" x14ac:dyDescent="0.25">
      <c r="A78" s="24"/>
      <c r="B78" s="31" t="s">
        <v>158</v>
      </c>
      <c r="C78" s="158"/>
      <c r="D78" s="9"/>
      <c r="E78" s="82"/>
      <c r="F78" s="236"/>
    </row>
    <row r="79" spans="1:6" x14ac:dyDescent="0.25">
      <c r="A79" s="4" t="s">
        <v>159</v>
      </c>
      <c r="B79" s="143" t="s">
        <v>145</v>
      </c>
      <c r="C79" s="159" t="s">
        <v>2</v>
      </c>
      <c r="D79" s="9">
        <v>5</v>
      </c>
      <c r="E79" s="78"/>
      <c r="F79" s="236"/>
    </row>
    <row r="80" spans="1:6" x14ac:dyDescent="0.25">
      <c r="A80" s="4" t="s">
        <v>160</v>
      </c>
      <c r="B80" s="143" t="s">
        <v>147</v>
      </c>
      <c r="C80" s="160" t="s">
        <v>2</v>
      </c>
      <c r="D80" s="9">
        <v>5</v>
      </c>
      <c r="E80" s="78"/>
      <c r="F80" s="236"/>
    </row>
    <row r="81" spans="1:6" ht="25.5" x14ac:dyDescent="0.25">
      <c r="A81" s="4" t="s">
        <v>161</v>
      </c>
      <c r="B81" s="143" t="s">
        <v>143</v>
      </c>
      <c r="C81" s="160" t="s">
        <v>2</v>
      </c>
      <c r="D81" s="9">
        <v>5</v>
      </c>
      <c r="E81" s="78"/>
      <c r="F81" s="236"/>
    </row>
    <row r="82" spans="1:6" x14ac:dyDescent="0.25">
      <c r="A82" s="4" t="s">
        <v>162</v>
      </c>
      <c r="B82" s="143" t="s">
        <v>163</v>
      </c>
      <c r="C82" s="160" t="s">
        <v>2</v>
      </c>
      <c r="D82" s="9">
        <v>5</v>
      </c>
      <c r="E82" s="78"/>
      <c r="F82" s="236"/>
    </row>
    <row r="83" spans="1:6" x14ac:dyDescent="0.25">
      <c r="A83" s="4" t="s">
        <v>164</v>
      </c>
      <c r="B83" s="143" t="s">
        <v>165</v>
      </c>
      <c r="C83" s="160" t="s">
        <v>2</v>
      </c>
      <c r="D83" s="9">
        <v>1</v>
      </c>
      <c r="E83" s="78"/>
      <c r="F83" s="236"/>
    </row>
    <row r="84" spans="1:6" x14ac:dyDescent="0.25">
      <c r="A84" s="4" t="s">
        <v>166</v>
      </c>
      <c r="B84" s="143" t="s">
        <v>167</v>
      </c>
      <c r="C84" s="160" t="s">
        <v>2</v>
      </c>
      <c r="D84" s="9">
        <v>5</v>
      </c>
      <c r="E84" s="78"/>
      <c r="F84" s="236"/>
    </row>
    <row r="85" spans="1:6" x14ac:dyDescent="0.25">
      <c r="A85" s="4" t="s">
        <v>168</v>
      </c>
      <c r="B85" s="143" t="s">
        <v>169</v>
      </c>
      <c r="C85" s="160" t="s">
        <v>2</v>
      </c>
      <c r="D85" s="9">
        <v>5</v>
      </c>
      <c r="E85" s="78"/>
      <c r="F85" s="236"/>
    </row>
    <row r="86" spans="1:6" x14ac:dyDescent="0.25">
      <c r="A86" s="4" t="s">
        <v>170</v>
      </c>
      <c r="B86" s="144" t="s">
        <v>171</v>
      </c>
      <c r="C86" s="159" t="s">
        <v>2</v>
      </c>
      <c r="D86" s="9">
        <v>5</v>
      </c>
      <c r="E86" s="78"/>
      <c r="F86" s="236"/>
    </row>
    <row r="87" spans="1:6" ht="25.5" x14ac:dyDescent="0.25">
      <c r="A87" s="4" t="s">
        <v>172</v>
      </c>
      <c r="B87" s="144" t="s">
        <v>173</v>
      </c>
      <c r="C87" s="161" t="s">
        <v>2</v>
      </c>
      <c r="D87" s="9">
        <v>1</v>
      </c>
      <c r="E87" s="78"/>
      <c r="F87" s="236"/>
    </row>
    <row r="88" spans="1:6" x14ac:dyDescent="0.25">
      <c r="A88" s="24"/>
      <c r="B88" s="31" t="s">
        <v>134</v>
      </c>
      <c r="C88" s="160"/>
      <c r="D88" s="9"/>
      <c r="E88" s="78"/>
      <c r="F88" s="236"/>
    </row>
    <row r="89" spans="1:6" x14ac:dyDescent="0.25">
      <c r="A89" s="4" t="s">
        <v>174</v>
      </c>
      <c r="B89" s="143" t="s">
        <v>136</v>
      </c>
      <c r="C89" s="160" t="s">
        <v>74</v>
      </c>
      <c r="D89" s="9">
        <v>2.33</v>
      </c>
      <c r="E89" s="78"/>
      <c r="F89" s="236"/>
    </row>
    <row r="90" spans="1:6" x14ac:dyDescent="0.25">
      <c r="A90" s="36"/>
      <c r="B90" s="147" t="s">
        <v>175</v>
      </c>
      <c r="C90" s="163"/>
      <c r="D90" s="9"/>
      <c r="E90" s="82"/>
      <c r="F90" s="236"/>
    </row>
    <row r="91" spans="1:6" ht="25.5" x14ac:dyDescent="0.25">
      <c r="A91" s="99" t="s">
        <v>176</v>
      </c>
      <c r="B91" s="143" t="s">
        <v>177</v>
      </c>
      <c r="C91" s="163" t="s">
        <v>74</v>
      </c>
      <c r="D91" s="9">
        <v>7.91</v>
      </c>
      <c r="E91" s="78"/>
      <c r="F91" s="236"/>
    </row>
    <row r="92" spans="1:6" x14ac:dyDescent="0.25">
      <c r="A92" s="99" t="s">
        <v>178</v>
      </c>
      <c r="B92" s="143" t="s">
        <v>179</v>
      </c>
      <c r="C92" s="163" t="s">
        <v>74</v>
      </c>
      <c r="D92" s="9">
        <v>5.0999999999999996</v>
      </c>
      <c r="E92" s="78"/>
      <c r="F92" s="236"/>
    </row>
    <row r="93" spans="1:6" ht="25.5" x14ac:dyDescent="0.25">
      <c r="A93" s="4" t="s">
        <v>180</v>
      </c>
      <c r="B93" s="144" t="s">
        <v>181</v>
      </c>
      <c r="C93" s="160" t="s">
        <v>74</v>
      </c>
      <c r="D93" s="9">
        <v>3.57</v>
      </c>
      <c r="E93" s="78"/>
      <c r="F93" s="236"/>
    </row>
    <row r="94" spans="1:6" x14ac:dyDescent="0.25">
      <c r="A94" s="24"/>
      <c r="B94" s="147" t="s">
        <v>182</v>
      </c>
      <c r="C94" s="158"/>
      <c r="D94" s="44"/>
      <c r="E94" s="82"/>
      <c r="F94" s="236"/>
    </row>
    <row r="95" spans="1:6" ht="25.5" x14ac:dyDescent="0.25">
      <c r="A95" s="4" t="s">
        <v>183</v>
      </c>
      <c r="B95" s="143" t="s">
        <v>184</v>
      </c>
      <c r="C95" s="163" t="s">
        <v>13</v>
      </c>
      <c r="D95" s="9">
        <v>110.6</v>
      </c>
      <c r="E95" s="78"/>
      <c r="F95" s="236"/>
    </row>
    <row r="96" spans="1:6" x14ac:dyDescent="0.25">
      <c r="A96" s="36"/>
      <c r="B96" s="147" t="s">
        <v>185</v>
      </c>
      <c r="C96" s="163"/>
      <c r="D96" s="9"/>
      <c r="E96" s="78"/>
      <c r="F96" s="236"/>
    </row>
    <row r="97" spans="1:6" ht="25.5" x14ac:dyDescent="0.25">
      <c r="A97" s="4" t="s">
        <v>186</v>
      </c>
      <c r="B97" s="143" t="s">
        <v>187</v>
      </c>
      <c r="C97" s="163" t="s">
        <v>2</v>
      </c>
      <c r="D97" s="9">
        <v>2</v>
      </c>
      <c r="E97" s="78"/>
      <c r="F97" s="236"/>
    </row>
    <row r="98" spans="1:6" x14ac:dyDescent="0.25">
      <c r="A98" s="36"/>
      <c r="B98" s="147" t="s">
        <v>188</v>
      </c>
      <c r="C98" s="163"/>
      <c r="D98" s="9"/>
      <c r="E98" s="82"/>
      <c r="F98" s="236"/>
    </row>
    <row r="99" spans="1:6" x14ac:dyDescent="0.25">
      <c r="A99" s="4" t="s">
        <v>189</v>
      </c>
      <c r="B99" s="143" t="s">
        <v>190</v>
      </c>
      <c r="C99" s="163" t="s">
        <v>74</v>
      </c>
      <c r="D99" s="9">
        <v>1.4</v>
      </c>
      <c r="E99" s="78"/>
      <c r="F99" s="236"/>
    </row>
    <row r="100" spans="1:6" x14ac:dyDescent="0.25">
      <c r="A100" s="4" t="s">
        <v>191</v>
      </c>
      <c r="B100" s="143" t="s">
        <v>192</v>
      </c>
      <c r="C100" s="163" t="s">
        <v>74</v>
      </c>
      <c r="D100" s="9">
        <v>1.35</v>
      </c>
      <c r="E100" s="78"/>
      <c r="F100" s="236"/>
    </row>
    <row r="101" spans="1:6" x14ac:dyDescent="0.25">
      <c r="A101" s="4" t="s">
        <v>193</v>
      </c>
      <c r="B101" s="143" t="s">
        <v>194</v>
      </c>
      <c r="C101" s="163" t="s">
        <v>74</v>
      </c>
      <c r="D101" s="9">
        <v>0.48</v>
      </c>
      <c r="E101" s="78"/>
      <c r="F101" s="236"/>
    </row>
    <row r="102" spans="1:6" ht="26.25" customHeight="1" x14ac:dyDescent="0.25">
      <c r="A102" s="4" t="s">
        <v>195</v>
      </c>
      <c r="B102" s="143" t="s">
        <v>196</v>
      </c>
      <c r="C102" s="163" t="s">
        <v>74</v>
      </c>
      <c r="D102" s="9">
        <v>0.56000000000000005</v>
      </c>
      <c r="E102" s="78"/>
      <c r="F102" s="236"/>
    </row>
    <row r="103" spans="1:6" x14ac:dyDescent="0.25">
      <c r="A103" s="4" t="s">
        <v>197</v>
      </c>
      <c r="B103" s="143" t="s">
        <v>198</v>
      </c>
      <c r="C103" s="163" t="s">
        <v>99</v>
      </c>
      <c r="D103" s="9">
        <v>328.1</v>
      </c>
      <c r="E103" s="78"/>
      <c r="F103" s="236"/>
    </row>
    <row r="104" spans="1:6" x14ac:dyDescent="0.25">
      <c r="A104" s="4" t="s">
        <v>199</v>
      </c>
      <c r="B104" s="143" t="s">
        <v>200</v>
      </c>
      <c r="C104" s="163" t="s">
        <v>32</v>
      </c>
      <c r="D104" s="9">
        <v>30</v>
      </c>
      <c r="E104" s="78"/>
      <c r="F104" s="236"/>
    </row>
    <row r="105" spans="1:6" x14ac:dyDescent="0.25">
      <c r="A105" s="4" t="s">
        <v>201</v>
      </c>
      <c r="B105" s="143" t="s">
        <v>202</v>
      </c>
      <c r="C105" s="163" t="s">
        <v>32</v>
      </c>
      <c r="D105" s="9">
        <v>13.79</v>
      </c>
      <c r="E105" s="78"/>
      <c r="F105" s="236"/>
    </row>
    <row r="106" spans="1:6" x14ac:dyDescent="0.25">
      <c r="A106" s="4" t="s">
        <v>203</v>
      </c>
      <c r="B106" s="143" t="s">
        <v>204</v>
      </c>
      <c r="C106" s="163" t="s">
        <v>74</v>
      </c>
      <c r="D106" s="9">
        <v>4.2</v>
      </c>
      <c r="E106" s="78"/>
      <c r="F106" s="236"/>
    </row>
    <row r="107" spans="1:6" x14ac:dyDescent="0.25">
      <c r="A107" s="4" t="s">
        <v>205</v>
      </c>
      <c r="B107" s="143" t="s">
        <v>206</v>
      </c>
      <c r="C107" s="163" t="s">
        <v>74</v>
      </c>
      <c r="D107" s="9">
        <v>2.64</v>
      </c>
      <c r="E107" s="78"/>
      <c r="F107" s="236"/>
    </row>
    <row r="108" spans="1:6" x14ac:dyDescent="0.25">
      <c r="A108" s="4" t="s">
        <v>207</v>
      </c>
      <c r="B108" s="143" t="s">
        <v>208</v>
      </c>
      <c r="C108" s="163" t="s">
        <v>32</v>
      </c>
      <c r="D108" s="9">
        <v>60</v>
      </c>
      <c r="E108" s="78"/>
      <c r="F108" s="236"/>
    </row>
    <row r="109" spans="1:6" x14ac:dyDescent="0.25">
      <c r="A109" s="4" t="s">
        <v>209</v>
      </c>
      <c r="B109" s="143" t="s">
        <v>210</v>
      </c>
      <c r="C109" s="163" t="s">
        <v>32</v>
      </c>
      <c r="D109" s="9">
        <v>60</v>
      </c>
      <c r="E109" s="78"/>
      <c r="F109" s="236"/>
    </row>
    <row r="110" spans="1:6" x14ac:dyDescent="0.25">
      <c r="A110" s="4" t="s">
        <v>211</v>
      </c>
      <c r="B110" s="143" t="s">
        <v>212</v>
      </c>
      <c r="C110" s="163" t="s">
        <v>32</v>
      </c>
      <c r="D110" s="9">
        <v>27</v>
      </c>
      <c r="E110" s="78"/>
      <c r="F110" s="236"/>
    </row>
    <row r="111" spans="1:6" x14ac:dyDescent="0.25">
      <c r="A111" s="4" t="s">
        <v>213</v>
      </c>
      <c r="B111" s="143" t="s">
        <v>214</v>
      </c>
      <c r="C111" s="163" t="s">
        <v>32</v>
      </c>
      <c r="D111" s="9">
        <v>13.79</v>
      </c>
      <c r="E111" s="78"/>
      <c r="F111" s="236"/>
    </row>
    <row r="112" spans="1:6" ht="25.5" x14ac:dyDescent="0.25">
      <c r="A112" s="4" t="s">
        <v>215</v>
      </c>
      <c r="B112" s="143" t="s">
        <v>216</v>
      </c>
      <c r="C112" s="163" t="s">
        <v>2</v>
      </c>
      <c r="D112" s="9">
        <v>1</v>
      </c>
      <c r="E112" s="78"/>
      <c r="F112" s="236"/>
    </row>
    <row r="113" spans="1:6" x14ac:dyDescent="0.25">
      <c r="A113" s="37"/>
      <c r="B113" s="147" t="s">
        <v>217</v>
      </c>
      <c r="C113" s="161"/>
      <c r="D113" s="120"/>
      <c r="E113" s="83"/>
      <c r="F113" s="236"/>
    </row>
    <row r="114" spans="1:6" ht="38.25" x14ac:dyDescent="0.25">
      <c r="A114" s="4" t="s">
        <v>218</v>
      </c>
      <c r="B114" s="143" t="s">
        <v>219</v>
      </c>
      <c r="C114" s="161" t="s">
        <v>2</v>
      </c>
      <c r="D114" s="9">
        <v>1</v>
      </c>
      <c r="E114" s="78"/>
      <c r="F114" s="236"/>
    </row>
    <row r="115" spans="1:6" x14ac:dyDescent="0.25">
      <c r="A115" s="4" t="s">
        <v>220</v>
      </c>
      <c r="B115" s="143" t="s">
        <v>105</v>
      </c>
      <c r="C115" s="163" t="s">
        <v>13</v>
      </c>
      <c r="D115" s="9">
        <v>101.33</v>
      </c>
      <c r="E115" s="78"/>
      <c r="F115" s="236"/>
    </row>
    <row r="116" spans="1:6" x14ac:dyDescent="0.25">
      <c r="A116" s="4" t="s">
        <v>221</v>
      </c>
      <c r="B116" s="143" t="s">
        <v>222</v>
      </c>
      <c r="C116" s="159" t="s">
        <v>2</v>
      </c>
      <c r="D116" s="9">
        <v>9</v>
      </c>
      <c r="E116" s="78"/>
      <c r="F116" s="236"/>
    </row>
    <row r="117" spans="1:6" ht="25.5" x14ac:dyDescent="0.25">
      <c r="A117" s="4" t="s">
        <v>223</v>
      </c>
      <c r="B117" s="143" t="s">
        <v>224</v>
      </c>
      <c r="C117" s="161" t="s">
        <v>2</v>
      </c>
      <c r="D117" s="9">
        <v>3</v>
      </c>
      <c r="E117" s="78"/>
      <c r="F117" s="236"/>
    </row>
    <row r="118" spans="1:6" x14ac:dyDescent="0.25">
      <c r="A118" s="4" t="s">
        <v>225</v>
      </c>
      <c r="B118" s="143" t="s">
        <v>226</v>
      </c>
      <c r="C118" s="161" t="s">
        <v>2</v>
      </c>
      <c r="D118" s="9">
        <v>7</v>
      </c>
      <c r="E118" s="78"/>
      <c r="F118" s="236"/>
    </row>
    <row r="119" spans="1:6" x14ac:dyDescent="0.25">
      <c r="A119" s="4" t="s">
        <v>227</v>
      </c>
      <c r="B119" s="144" t="s">
        <v>29</v>
      </c>
      <c r="C119" s="160" t="s">
        <v>13</v>
      </c>
      <c r="D119" s="9">
        <v>76</v>
      </c>
      <c r="E119" s="78"/>
      <c r="F119" s="236"/>
    </row>
    <row r="120" spans="1:6" x14ac:dyDescent="0.25">
      <c r="A120" s="4" t="s">
        <v>228</v>
      </c>
      <c r="B120" s="143" t="s">
        <v>229</v>
      </c>
      <c r="C120" s="161" t="s">
        <v>32</v>
      </c>
      <c r="D120" s="9">
        <v>15</v>
      </c>
      <c r="E120" s="78"/>
      <c r="F120" s="236"/>
    </row>
    <row r="121" spans="1:6" x14ac:dyDescent="0.25">
      <c r="A121" s="4" t="s">
        <v>230</v>
      </c>
      <c r="B121" s="143" t="s">
        <v>231</v>
      </c>
      <c r="C121" s="161" t="s">
        <v>13</v>
      </c>
      <c r="D121" s="9">
        <v>3</v>
      </c>
      <c r="E121" s="78"/>
      <c r="F121" s="236"/>
    </row>
    <row r="122" spans="1:6" x14ac:dyDescent="0.25">
      <c r="A122" s="4" t="s">
        <v>232</v>
      </c>
      <c r="B122" s="143" t="s">
        <v>233</v>
      </c>
      <c r="C122" s="161" t="s">
        <v>13</v>
      </c>
      <c r="D122" s="9">
        <v>3</v>
      </c>
      <c r="E122" s="78"/>
      <c r="F122" s="236"/>
    </row>
    <row r="123" spans="1:6" x14ac:dyDescent="0.25">
      <c r="A123" s="4" t="s">
        <v>234</v>
      </c>
      <c r="B123" s="143" t="s">
        <v>235</v>
      </c>
      <c r="C123" s="161" t="s">
        <v>2</v>
      </c>
      <c r="D123" s="9">
        <v>2</v>
      </c>
      <c r="E123" s="78"/>
      <c r="F123" s="236"/>
    </row>
    <row r="124" spans="1:6" x14ac:dyDescent="0.25">
      <c r="A124" s="4" t="s">
        <v>236</v>
      </c>
      <c r="B124" s="143" t="s">
        <v>237</v>
      </c>
      <c r="C124" s="161" t="s">
        <v>2</v>
      </c>
      <c r="D124" s="9">
        <v>1</v>
      </c>
      <c r="E124" s="78"/>
      <c r="F124" s="236"/>
    </row>
    <row r="125" spans="1:6" x14ac:dyDescent="0.25">
      <c r="A125" s="4" t="s">
        <v>238</v>
      </c>
      <c r="B125" s="143" t="s">
        <v>239</v>
      </c>
      <c r="C125" s="161" t="s">
        <v>2</v>
      </c>
      <c r="D125" s="9">
        <v>1</v>
      </c>
      <c r="E125" s="78"/>
      <c r="F125" s="236"/>
    </row>
    <row r="126" spans="1:6" x14ac:dyDescent="0.25">
      <c r="A126" s="36"/>
      <c r="B126" s="147" t="s">
        <v>240</v>
      </c>
      <c r="C126" s="163"/>
      <c r="D126" s="9"/>
      <c r="E126" s="78"/>
      <c r="F126" s="236"/>
    </row>
    <row r="127" spans="1:6" x14ac:dyDescent="0.25">
      <c r="A127" s="4" t="s">
        <v>241</v>
      </c>
      <c r="B127" s="143" t="s">
        <v>242</v>
      </c>
      <c r="C127" s="163" t="s">
        <v>2</v>
      </c>
      <c r="D127" s="9">
        <v>1</v>
      </c>
      <c r="E127" s="78"/>
      <c r="F127" s="236"/>
    </row>
    <row r="128" spans="1:6" x14ac:dyDescent="0.25">
      <c r="A128" s="4"/>
      <c r="B128" s="143"/>
      <c r="C128" s="163"/>
      <c r="D128" s="9"/>
      <c r="E128" s="78"/>
      <c r="F128" s="236"/>
    </row>
    <row r="129" spans="1:6" ht="18" x14ac:dyDescent="0.25">
      <c r="A129" s="97" t="s">
        <v>321</v>
      </c>
      <c r="B129" s="150" t="s">
        <v>322</v>
      </c>
      <c r="C129" s="162"/>
      <c r="D129" s="118"/>
      <c r="E129" s="84"/>
      <c r="F129" s="236"/>
    </row>
    <row r="130" spans="1:6" ht="15.75" x14ac:dyDescent="0.25">
      <c r="A130" s="100" t="s">
        <v>323</v>
      </c>
      <c r="B130" s="146" t="s">
        <v>324</v>
      </c>
      <c r="C130" s="165"/>
      <c r="D130" s="42"/>
      <c r="E130" s="85"/>
      <c r="F130" s="236"/>
    </row>
    <row r="131" spans="1:6" x14ac:dyDescent="0.25">
      <c r="A131" s="100"/>
      <c r="B131" s="147" t="s">
        <v>322</v>
      </c>
      <c r="C131" s="165"/>
      <c r="D131" s="42"/>
      <c r="E131" s="85"/>
      <c r="F131" s="236"/>
    </row>
    <row r="132" spans="1:6" x14ac:dyDescent="0.25">
      <c r="A132" s="4" t="s">
        <v>325</v>
      </c>
      <c r="B132" s="144" t="s">
        <v>326</v>
      </c>
      <c r="C132" s="161" t="s">
        <v>2</v>
      </c>
      <c r="D132" s="9">
        <v>7</v>
      </c>
      <c r="E132" s="78"/>
      <c r="F132" s="236"/>
    </row>
    <row r="133" spans="1:6" x14ac:dyDescent="0.25">
      <c r="A133" s="4" t="s">
        <v>327</v>
      </c>
      <c r="B133" s="144" t="s">
        <v>328</v>
      </c>
      <c r="C133" s="161" t="s">
        <v>2</v>
      </c>
      <c r="D133" s="9">
        <v>1</v>
      </c>
      <c r="E133" s="78"/>
      <c r="F133" s="236"/>
    </row>
    <row r="134" spans="1:6" x14ac:dyDescent="0.25">
      <c r="A134" s="4" t="s">
        <v>329</v>
      </c>
      <c r="B134" s="143" t="s">
        <v>330</v>
      </c>
      <c r="C134" s="161" t="s">
        <v>2</v>
      </c>
      <c r="D134" s="9">
        <v>2</v>
      </c>
      <c r="E134" s="78"/>
      <c r="F134" s="236"/>
    </row>
    <row r="135" spans="1:6" x14ac:dyDescent="0.25">
      <c r="A135" s="4" t="s">
        <v>331</v>
      </c>
      <c r="B135" s="144" t="s">
        <v>332</v>
      </c>
      <c r="C135" s="161" t="s">
        <v>2</v>
      </c>
      <c r="D135" s="9">
        <v>5</v>
      </c>
      <c r="E135" s="78"/>
      <c r="F135" s="236"/>
    </row>
    <row r="136" spans="1:6" x14ac:dyDescent="0.25">
      <c r="A136" s="4" t="s">
        <v>333</v>
      </c>
      <c r="B136" s="143" t="s">
        <v>113</v>
      </c>
      <c r="C136" s="161" t="s">
        <v>2</v>
      </c>
      <c r="D136" s="9">
        <v>2</v>
      </c>
      <c r="E136" s="78"/>
      <c r="F136" s="236"/>
    </row>
    <row r="137" spans="1:6" x14ac:dyDescent="0.25">
      <c r="A137" s="4" t="s">
        <v>334</v>
      </c>
      <c r="B137" s="143" t="s">
        <v>115</v>
      </c>
      <c r="C137" s="161" t="s">
        <v>2</v>
      </c>
      <c r="D137" s="9">
        <v>4</v>
      </c>
      <c r="E137" s="78"/>
      <c r="F137" s="236"/>
    </row>
    <row r="138" spans="1:6" x14ac:dyDescent="0.25">
      <c r="A138" s="4" t="s">
        <v>335</v>
      </c>
      <c r="B138" s="143" t="s">
        <v>336</v>
      </c>
      <c r="C138" s="161" t="s">
        <v>13</v>
      </c>
      <c r="D138" s="9">
        <v>5.9</v>
      </c>
      <c r="E138" s="78"/>
      <c r="F138" s="236"/>
    </row>
    <row r="139" spans="1:6" x14ac:dyDescent="0.25">
      <c r="A139" s="4" t="s">
        <v>337</v>
      </c>
      <c r="B139" s="143" t="s">
        <v>338</v>
      </c>
      <c r="C139" s="161" t="s">
        <v>13</v>
      </c>
      <c r="D139" s="9">
        <v>36.450000000000003</v>
      </c>
      <c r="E139" s="78"/>
      <c r="F139" s="236"/>
    </row>
    <row r="140" spans="1:6" x14ac:dyDescent="0.25">
      <c r="A140" s="4" t="s">
        <v>339</v>
      </c>
      <c r="B140" s="143" t="s">
        <v>340</v>
      </c>
      <c r="C140" s="161" t="s">
        <v>13</v>
      </c>
      <c r="D140" s="9">
        <v>15.17</v>
      </c>
      <c r="E140" s="78"/>
      <c r="F140" s="236"/>
    </row>
    <row r="141" spans="1:6" ht="25.5" x14ac:dyDescent="0.25">
      <c r="A141" s="4" t="s">
        <v>341</v>
      </c>
      <c r="B141" s="143" t="s">
        <v>342</v>
      </c>
      <c r="C141" s="161" t="s">
        <v>2</v>
      </c>
      <c r="D141" s="9">
        <v>2</v>
      </c>
      <c r="E141" s="78"/>
      <c r="F141" s="236"/>
    </row>
    <row r="142" spans="1:6" x14ac:dyDescent="0.25">
      <c r="A142" s="4" t="s">
        <v>343</v>
      </c>
      <c r="B142" s="143" t="s">
        <v>344</v>
      </c>
      <c r="C142" s="161" t="s">
        <v>2</v>
      </c>
      <c r="D142" s="9">
        <v>1</v>
      </c>
      <c r="E142" s="78"/>
      <c r="F142" s="236"/>
    </row>
    <row r="143" spans="1:6" x14ac:dyDescent="0.25">
      <c r="A143" s="4" t="s">
        <v>345</v>
      </c>
      <c r="B143" s="143" t="s">
        <v>346</v>
      </c>
      <c r="C143" s="161" t="s">
        <v>13</v>
      </c>
      <c r="D143" s="9">
        <v>861</v>
      </c>
      <c r="E143" s="78"/>
      <c r="F143" s="236"/>
    </row>
    <row r="144" spans="1:6" x14ac:dyDescent="0.25">
      <c r="A144" s="4" t="s">
        <v>347</v>
      </c>
      <c r="B144" s="143" t="s">
        <v>348</v>
      </c>
      <c r="C144" s="161" t="s">
        <v>2</v>
      </c>
      <c r="D144" s="9">
        <v>2</v>
      </c>
      <c r="E144" s="78"/>
      <c r="F144" s="236"/>
    </row>
    <row r="145" spans="1:6" x14ac:dyDescent="0.25">
      <c r="A145" s="4" t="s">
        <v>349</v>
      </c>
      <c r="B145" s="143" t="s">
        <v>350</v>
      </c>
      <c r="C145" s="161" t="s">
        <v>13</v>
      </c>
      <c r="D145" s="9">
        <v>15.25</v>
      </c>
      <c r="E145" s="78"/>
      <c r="F145" s="236"/>
    </row>
    <row r="146" spans="1:6" x14ac:dyDescent="0.25">
      <c r="A146" s="4" t="s">
        <v>351</v>
      </c>
      <c r="B146" s="143" t="s">
        <v>352</v>
      </c>
      <c r="C146" s="161" t="s">
        <v>2</v>
      </c>
      <c r="D146" s="9">
        <v>9</v>
      </c>
      <c r="E146" s="78"/>
      <c r="F146" s="236"/>
    </row>
    <row r="147" spans="1:6" ht="25.5" x14ac:dyDescent="0.25">
      <c r="A147" s="4" t="s">
        <v>353</v>
      </c>
      <c r="B147" s="143" t="s">
        <v>354</v>
      </c>
      <c r="C147" s="161" t="s">
        <v>2</v>
      </c>
      <c r="D147" s="9">
        <v>22</v>
      </c>
      <c r="E147" s="78"/>
      <c r="F147" s="236"/>
    </row>
    <row r="148" spans="1:6" x14ac:dyDescent="0.25">
      <c r="A148" s="4" t="s">
        <v>355</v>
      </c>
      <c r="B148" s="143" t="s">
        <v>229</v>
      </c>
      <c r="C148" s="159" t="s">
        <v>32</v>
      </c>
      <c r="D148" s="9">
        <v>2</v>
      </c>
      <c r="E148" s="78"/>
      <c r="F148" s="236"/>
    </row>
    <row r="149" spans="1:6" x14ac:dyDescent="0.25">
      <c r="A149" s="24"/>
      <c r="B149" s="31" t="s">
        <v>356</v>
      </c>
      <c r="C149" s="161"/>
      <c r="D149" s="9"/>
      <c r="E149" s="78"/>
      <c r="F149" s="236"/>
    </row>
    <row r="150" spans="1:6" x14ac:dyDescent="0.25">
      <c r="A150" s="4" t="s">
        <v>357</v>
      </c>
      <c r="B150" s="143" t="s">
        <v>67</v>
      </c>
      <c r="C150" s="161" t="s">
        <v>32</v>
      </c>
      <c r="D150" s="9">
        <v>153.55000000000001</v>
      </c>
      <c r="E150" s="78"/>
      <c r="F150" s="236"/>
    </row>
    <row r="151" spans="1:6" x14ac:dyDescent="0.25">
      <c r="A151" s="24"/>
      <c r="B151" s="31" t="s">
        <v>75</v>
      </c>
      <c r="C151" s="161"/>
      <c r="D151" s="9"/>
      <c r="E151" s="78"/>
      <c r="F151" s="236"/>
    </row>
    <row r="152" spans="1:6" x14ac:dyDescent="0.25">
      <c r="A152" s="4" t="s">
        <v>358</v>
      </c>
      <c r="B152" s="144" t="s">
        <v>77</v>
      </c>
      <c r="C152" s="160" t="s">
        <v>74</v>
      </c>
      <c r="D152" s="9">
        <v>123.22</v>
      </c>
      <c r="E152" s="78"/>
      <c r="F152" s="236"/>
    </row>
    <row r="153" spans="1:6" x14ac:dyDescent="0.25">
      <c r="A153" s="24"/>
      <c r="B153" s="31" t="s">
        <v>78</v>
      </c>
      <c r="C153" s="160"/>
      <c r="D153" s="9"/>
      <c r="E153" s="78"/>
      <c r="F153" s="236"/>
    </row>
    <row r="154" spans="1:6" ht="25.5" x14ac:dyDescent="0.25">
      <c r="A154" s="4" t="s">
        <v>359</v>
      </c>
      <c r="B154" s="143" t="s">
        <v>360</v>
      </c>
      <c r="C154" s="160" t="s">
        <v>74</v>
      </c>
      <c r="D154" s="9">
        <v>123.22</v>
      </c>
      <c r="E154" s="78"/>
      <c r="F154" s="236"/>
    </row>
    <row r="155" spans="1:6" x14ac:dyDescent="0.25">
      <c r="A155" s="24"/>
      <c r="B155" s="31" t="s">
        <v>361</v>
      </c>
      <c r="C155" s="160"/>
      <c r="D155" s="9"/>
      <c r="E155" s="78"/>
      <c r="F155" s="236"/>
    </row>
    <row r="156" spans="1:6" x14ac:dyDescent="0.25">
      <c r="A156" s="4" t="s">
        <v>362</v>
      </c>
      <c r="B156" s="143" t="s">
        <v>361</v>
      </c>
      <c r="C156" s="163" t="s">
        <v>74</v>
      </c>
      <c r="D156" s="9">
        <v>32.020000000000003</v>
      </c>
      <c r="E156" s="78"/>
      <c r="F156" s="236"/>
    </row>
    <row r="157" spans="1:6" x14ac:dyDescent="0.25">
      <c r="A157" s="24"/>
      <c r="B157" s="31" t="s">
        <v>81</v>
      </c>
      <c r="C157" s="160"/>
      <c r="D157" s="9"/>
      <c r="E157" s="78"/>
      <c r="F157" s="236"/>
    </row>
    <row r="158" spans="1:6" ht="25.5" x14ac:dyDescent="0.25">
      <c r="A158" s="4" t="s">
        <v>363</v>
      </c>
      <c r="B158" s="143" t="s">
        <v>83</v>
      </c>
      <c r="C158" s="160" t="s">
        <v>74</v>
      </c>
      <c r="D158" s="9">
        <v>16.98</v>
      </c>
      <c r="E158" s="78"/>
      <c r="F158" s="236"/>
    </row>
    <row r="159" spans="1:6" x14ac:dyDescent="0.25">
      <c r="A159" s="24"/>
      <c r="B159" s="31" t="s">
        <v>84</v>
      </c>
      <c r="C159" s="160"/>
      <c r="D159" s="9"/>
      <c r="E159" s="78"/>
      <c r="F159" s="236"/>
    </row>
    <row r="160" spans="1:6" x14ac:dyDescent="0.25">
      <c r="A160" s="99" t="s">
        <v>364</v>
      </c>
      <c r="B160" s="143" t="s">
        <v>86</v>
      </c>
      <c r="C160" s="160" t="s">
        <v>74</v>
      </c>
      <c r="D160" s="9">
        <v>27.4</v>
      </c>
      <c r="E160" s="78"/>
      <c r="F160" s="236"/>
    </row>
    <row r="161" spans="1:6" x14ac:dyDescent="0.25">
      <c r="A161" s="24"/>
      <c r="B161" s="31" t="s">
        <v>87</v>
      </c>
      <c r="C161" s="160"/>
      <c r="D161" s="9"/>
      <c r="E161" s="78"/>
      <c r="F161" s="236"/>
    </row>
    <row r="162" spans="1:6" x14ac:dyDescent="0.25">
      <c r="A162" s="4" t="s">
        <v>365</v>
      </c>
      <c r="B162" s="143" t="s">
        <v>366</v>
      </c>
      <c r="C162" s="160" t="s">
        <v>74</v>
      </c>
      <c r="D162" s="9">
        <v>87.25</v>
      </c>
      <c r="E162" s="78"/>
      <c r="F162" s="236"/>
    </row>
    <row r="163" spans="1:6" x14ac:dyDescent="0.25">
      <c r="A163" s="24"/>
      <c r="B163" s="31" t="s">
        <v>367</v>
      </c>
      <c r="C163" s="160"/>
      <c r="D163" s="9"/>
      <c r="E163" s="78"/>
      <c r="F163" s="236"/>
    </row>
    <row r="164" spans="1:6" x14ac:dyDescent="0.25">
      <c r="A164" s="4" t="s">
        <v>368</v>
      </c>
      <c r="B164" s="143" t="s">
        <v>369</v>
      </c>
      <c r="C164" s="160" t="s">
        <v>74</v>
      </c>
      <c r="D164" s="9">
        <v>31.75</v>
      </c>
      <c r="E164" s="78"/>
      <c r="F164" s="236"/>
    </row>
    <row r="165" spans="1:6" x14ac:dyDescent="0.25">
      <c r="A165" s="24"/>
      <c r="B165" s="31" t="s">
        <v>370</v>
      </c>
      <c r="C165" s="160"/>
      <c r="D165" s="9"/>
      <c r="E165" s="86"/>
      <c r="F165" s="236"/>
    </row>
    <row r="166" spans="1:6" x14ac:dyDescent="0.25">
      <c r="A166" s="4" t="s">
        <v>371</v>
      </c>
      <c r="B166" s="143" t="s">
        <v>370</v>
      </c>
      <c r="C166" s="160" t="s">
        <v>99</v>
      </c>
      <c r="D166" s="9">
        <v>68929</v>
      </c>
      <c r="E166" s="78"/>
      <c r="F166" s="236"/>
    </row>
    <row r="167" spans="1:6" x14ac:dyDescent="0.25">
      <c r="A167" s="24"/>
      <c r="B167" s="31" t="s">
        <v>372</v>
      </c>
      <c r="C167" s="160"/>
      <c r="D167" s="9"/>
      <c r="E167" s="78"/>
      <c r="F167" s="236"/>
    </row>
    <row r="168" spans="1:6" x14ac:dyDescent="0.25">
      <c r="A168" s="4" t="s">
        <v>373</v>
      </c>
      <c r="B168" s="143" t="s">
        <v>73</v>
      </c>
      <c r="C168" s="163" t="s">
        <v>74</v>
      </c>
      <c r="D168" s="9">
        <v>56</v>
      </c>
      <c r="E168" s="78"/>
      <c r="F168" s="236"/>
    </row>
    <row r="169" spans="1:6" ht="25.5" x14ac:dyDescent="0.25">
      <c r="A169" s="4" t="s">
        <v>374</v>
      </c>
      <c r="B169" s="143" t="s">
        <v>70</v>
      </c>
      <c r="C169" s="163" t="s">
        <v>71</v>
      </c>
      <c r="D169" s="9">
        <v>1721.6</v>
      </c>
      <c r="E169" s="78"/>
      <c r="F169" s="236"/>
    </row>
    <row r="170" spans="1:6" x14ac:dyDescent="0.25">
      <c r="A170" s="24"/>
      <c r="B170" s="31" t="s">
        <v>100</v>
      </c>
      <c r="C170" s="163"/>
      <c r="D170" s="9"/>
      <c r="E170" s="78"/>
      <c r="F170" s="236"/>
    </row>
    <row r="171" spans="1:6" x14ac:dyDescent="0.25">
      <c r="A171" s="4" t="s">
        <v>375</v>
      </c>
      <c r="B171" s="143" t="s">
        <v>376</v>
      </c>
      <c r="C171" s="166" t="s">
        <v>13</v>
      </c>
      <c r="D171" s="9">
        <v>102</v>
      </c>
      <c r="E171" s="78"/>
      <c r="F171" s="236"/>
    </row>
    <row r="172" spans="1:6" x14ac:dyDescent="0.25">
      <c r="A172" s="24"/>
      <c r="B172" s="31" t="s">
        <v>377</v>
      </c>
      <c r="C172" s="158"/>
      <c r="D172" s="9"/>
      <c r="E172" s="78"/>
      <c r="F172" s="236"/>
    </row>
    <row r="173" spans="1:6" x14ac:dyDescent="0.25">
      <c r="A173" s="4" t="s">
        <v>378</v>
      </c>
      <c r="B173" s="143" t="s">
        <v>379</v>
      </c>
      <c r="C173" s="161" t="s">
        <v>2</v>
      </c>
      <c r="D173" s="9">
        <v>2</v>
      </c>
      <c r="E173" s="78"/>
      <c r="F173" s="236"/>
    </row>
    <row r="174" spans="1:6" x14ac:dyDescent="0.25">
      <c r="A174" s="4" t="s">
        <v>380</v>
      </c>
      <c r="B174" s="143" t="s">
        <v>145</v>
      </c>
      <c r="C174" s="161" t="s">
        <v>2</v>
      </c>
      <c r="D174" s="9">
        <v>2</v>
      </c>
      <c r="E174" s="78"/>
      <c r="F174" s="236"/>
    </row>
    <row r="175" spans="1:6" x14ac:dyDescent="0.25">
      <c r="A175" s="4" t="s">
        <v>381</v>
      </c>
      <c r="B175" s="143" t="s">
        <v>382</v>
      </c>
      <c r="C175" s="161" t="s">
        <v>2</v>
      </c>
      <c r="D175" s="9">
        <v>2</v>
      </c>
      <c r="E175" s="78"/>
      <c r="F175" s="236"/>
    </row>
    <row r="176" spans="1:6" x14ac:dyDescent="0.25">
      <c r="A176" s="4" t="s">
        <v>383</v>
      </c>
      <c r="B176" s="143" t="s">
        <v>147</v>
      </c>
      <c r="C176" s="161" t="s">
        <v>2</v>
      </c>
      <c r="D176" s="9">
        <v>2</v>
      </c>
      <c r="E176" s="78"/>
      <c r="F176" s="236"/>
    </row>
    <row r="177" spans="1:6" x14ac:dyDescent="0.25">
      <c r="A177" s="4" t="s">
        <v>384</v>
      </c>
      <c r="B177" s="143" t="s">
        <v>385</v>
      </c>
      <c r="C177" s="161" t="s">
        <v>2</v>
      </c>
      <c r="D177" s="9">
        <v>2</v>
      </c>
      <c r="E177" s="78"/>
      <c r="F177" s="236"/>
    </row>
    <row r="178" spans="1:6" x14ac:dyDescent="0.25">
      <c r="A178" s="4" t="s">
        <v>386</v>
      </c>
      <c r="B178" s="143" t="s">
        <v>387</v>
      </c>
      <c r="C178" s="161" t="s">
        <v>2</v>
      </c>
      <c r="D178" s="9">
        <v>2</v>
      </c>
      <c r="E178" s="78"/>
      <c r="F178" s="236"/>
    </row>
    <row r="179" spans="1:6" x14ac:dyDescent="0.25">
      <c r="A179" s="4" t="s">
        <v>388</v>
      </c>
      <c r="B179" s="143" t="s">
        <v>389</v>
      </c>
      <c r="C179" s="161" t="s">
        <v>2</v>
      </c>
      <c r="D179" s="9">
        <v>2</v>
      </c>
      <c r="E179" s="78"/>
      <c r="F179" s="236"/>
    </row>
    <row r="180" spans="1:6" x14ac:dyDescent="0.25">
      <c r="A180" s="4" t="s">
        <v>390</v>
      </c>
      <c r="B180" s="143" t="s">
        <v>391</v>
      </c>
      <c r="C180" s="161" t="s">
        <v>2</v>
      </c>
      <c r="D180" s="9">
        <v>2</v>
      </c>
      <c r="E180" s="78"/>
      <c r="F180" s="236"/>
    </row>
    <row r="181" spans="1:6" x14ac:dyDescent="0.25">
      <c r="A181" s="4" t="s">
        <v>392</v>
      </c>
      <c r="B181" s="143" t="s">
        <v>340</v>
      </c>
      <c r="C181" s="161" t="s">
        <v>13</v>
      </c>
      <c r="D181" s="9">
        <v>2</v>
      </c>
      <c r="E181" s="78"/>
      <c r="F181" s="236"/>
    </row>
    <row r="182" spans="1:6" x14ac:dyDescent="0.25">
      <c r="A182" s="33"/>
      <c r="B182" s="31" t="s">
        <v>393</v>
      </c>
      <c r="C182" s="163"/>
      <c r="D182" s="9"/>
      <c r="E182" s="78"/>
      <c r="F182" s="236"/>
    </row>
    <row r="183" spans="1:6" ht="38.25" x14ac:dyDescent="0.25">
      <c r="A183" s="4" t="s">
        <v>394</v>
      </c>
      <c r="B183" s="143" t="s">
        <v>395</v>
      </c>
      <c r="C183" s="163" t="s">
        <v>396</v>
      </c>
      <c r="D183" s="9">
        <v>3</v>
      </c>
      <c r="E183" s="78"/>
      <c r="F183" s="236"/>
    </row>
    <row r="184" spans="1:6" x14ac:dyDescent="0.25">
      <c r="A184" s="4"/>
      <c r="B184" s="143"/>
      <c r="C184" s="163"/>
      <c r="D184" s="9"/>
      <c r="E184" s="78"/>
      <c r="F184" s="236"/>
    </row>
    <row r="185" spans="1:6" ht="36" x14ac:dyDescent="0.25">
      <c r="A185" s="97" t="s">
        <v>441</v>
      </c>
      <c r="B185" s="150" t="s">
        <v>442</v>
      </c>
      <c r="C185" s="163"/>
      <c r="D185" s="9"/>
      <c r="E185" s="78"/>
      <c r="F185" s="236"/>
    </row>
    <row r="186" spans="1:6" ht="15.75" x14ac:dyDescent="0.25">
      <c r="A186" s="36"/>
      <c r="B186" s="146" t="s">
        <v>443</v>
      </c>
      <c r="C186" s="163"/>
      <c r="D186" s="9"/>
      <c r="E186" s="78"/>
      <c r="F186" s="236"/>
    </row>
    <row r="187" spans="1:6" x14ac:dyDescent="0.25">
      <c r="A187" s="33"/>
      <c r="B187" s="147" t="s">
        <v>65</v>
      </c>
      <c r="C187" s="163"/>
      <c r="D187" s="9"/>
      <c r="E187" s="78"/>
      <c r="F187" s="236"/>
    </row>
    <row r="188" spans="1:6" x14ac:dyDescent="0.25">
      <c r="A188" s="4" t="s">
        <v>444</v>
      </c>
      <c r="B188" s="143" t="s">
        <v>445</v>
      </c>
      <c r="C188" s="163" t="s">
        <v>32</v>
      </c>
      <c r="D188" s="9">
        <v>352.81</v>
      </c>
      <c r="E188" s="78"/>
      <c r="F188" s="236"/>
    </row>
    <row r="189" spans="1:6" x14ac:dyDescent="0.25">
      <c r="A189" s="33"/>
      <c r="B189" s="147" t="s">
        <v>68</v>
      </c>
      <c r="C189" s="163"/>
      <c r="D189" s="9"/>
      <c r="E189" s="78"/>
      <c r="F189" s="236"/>
    </row>
    <row r="190" spans="1:6" ht="25.5" x14ac:dyDescent="0.25">
      <c r="A190" s="4" t="s">
        <v>446</v>
      </c>
      <c r="B190" s="143" t="s">
        <v>70</v>
      </c>
      <c r="C190" s="163" t="s">
        <v>71</v>
      </c>
      <c r="D190" s="9">
        <v>31316.45</v>
      </c>
      <c r="E190" s="78"/>
      <c r="F190" s="236"/>
    </row>
    <row r="191" spans="1:6" x14ac:dyDescent="0.25">
      <c r="A191" s="4" t="s">
        <v>447</v>
      </c>
      <c r="B191" s="143" t="s">
        <v>73</v>
      </c>
      <c r="C191" s="163" t="s">
        <v>74</v>
      </c>
      <c r="D191" s="9">
        <v>789.8</v>
      </c>
      <c r="E191" s="78"/>
      <c r="F191" s="236"/>
    </row>
    <row r="192" spans="1:6" x14ac:dyDescent="0.25">
      <c r="A192" s="24"/>
      <c r="B192" s="31" t="s">
        <v>448</v>
      </c>
      <c r="C192" s="161"/>
      <c r="D192" s="9"/>
      <c r="E192" s="78"/>
      <c r="F192" s="236"/>
    </row>
    <row r="193" spans="1:6" x14ac:dyDescent="0.25">
      <c r="A193" s="4" t="s">
        <v>449</v>
      </c>
      <c r="B193" s="143" t="s">
        <v>450</v>
      </c>
      <c r="C193" s="161" t="s">
        <v>74</v>
      </c>
      <c r="D193" s="9">
        <v>2822.44</v>
      </c>
      <c r="E193" s="78"/>
      <c r="F193" s="236"/>
    </row>
    <row r="194" spans="1:6" x14ac:dyDescent="0.25">
      <c r="A194" s="24"/>
      <c r="B194" s="31" t="s">
        <v>84</v>
      </c>
      <c r="C194" s="160"/>
      <c r="D194" s="9"/>
      <c r="E194" s="78"/>
      <c r="F194" s="236"/>
    </row>
    <row r="195" spans="1:6" x14ac:dyDescent="0.25">
      <c r="A195" s="4" t="s">
        <v>451</v>
      </c>
      <c r="B195" s="143" t="s">
        <v>86</v>
      </c>
      <c r="C195" s="160" t="s">
        <v>74</v>
      </c>
      <c r="D195" s="9">
        <v>72.319999999999993</v>
      </c>
      <c r="E195" s="78"/>
      <c r="F195" s="236"/>
    </row>
    <row r="196" spans="1:6" x14ac:dyDescent="0.25">
      <c r="A196" s="24"/>
      <c r="B196" s="31" t="s">
        <v>87</v>
      </c>
      <c r="C196" s="160"/>
      <c r="D196" s="9"/>
      <c r="E196" s="78"/>
      <c r="F196" s="236"/>
    </row>
    <row r="197" spans="1:6" x14ac:dyDescent="0.25">
      <c r="A197" s="4" t="s">
        <v>452</v>
      </c>
      <c r="B197" s="143" t="s">
        <v>366</v>
      </c>
      <c r="C197" s="160" t="s">
        <v>74</v>
      </c>
      <c r="D197" s="9">
        <v>171.43</v>
      </c>
      <c r="E197" s="78"/>
      <c r="F197" s="236"/>
    </row>
    <row r="198" spans="1:6" x14ac:dyDescent="0.25">
      <c r="A198" s="24"/>
      <c r="B198" s="31" t="s">
        <v>367</v>
      </c>
      <c r="C198" s="160"/>
      <c r="D198" s="9"/>
      <c r="E198" s="78"/>
      <c r="F198" s="236"/>
    </row>
    <row r="199" spans="1:6" x14ac:dyDescent="0.25">
      <c r="A199" s="4" t="s">
        <v>453</v>
      </c>
      <c r="B199" s="143" t="s">
        <v>369</v>
      </c>
      <c r="C199" s="160" t="s">
        <v>74</v>
      </c>
      <c r="D199" s="9">
        <v>72.319999999999993</v>
      </c>
      <c r="E199" s="78"/>
      <c r="F199" s="236"/>
    </row>
    <row r="200" spans="1:6" x14ac:dyDescent="0.25">
      <c r="A200" s="24"/>
      <c r="B200" s="31" t="s">
        <v>361</v>
      </c>
      <c r="C200" s="160"/>
      <c r="D200" s="9"/>
      <c r="E200" s="78"/>
      <c r="F200" s="236"/>
    </row>
    <row r="201" spans="1:6" x14ac:dyDescent="0.25">
      <c r="A201" s="4" t="s">
        <v>454</v>
      </c>
      <c r="B201" s="143" t="s">
        <v>361</v>
      </c>
      <c r="C201" s="163" t="s">
        <v>74</v>
      </c>
      <c r="D201" s="9">
        <v>369.44</v>
      </c>
      <c r="E201" s="78"/>
      <c r="F201" s="236"/>
    </row>
    <row r="202" spans="1:6" x14ac:dyDescent="0.25">
      <c r="A202" s="24"/>
      <c r="B202" s="31" t="s">
        <v>455</v>
      </c>
      <c r="C202" s="163"/>
      <c r="D202" s="9"/>
      <c r="E202" s="78"/>
      <c r="F202" s="236"/>
    </row>
    <row r="203" spans="1:6" x14ac:dyDescent="0.25">
      <c r="A203" s="4" t="s">
        <v>456</v>
      </c>
      <c r="B203" s="143" t="s">
        <v>457</v>
      </c>
      <c r="C203" s="163" t="s">
        <v>458</v>
      </c>
      <c r="D203" s="9">
        <v>4</v>
      </c>
      <c r="E203" s="78"/>
      <c r="F203" s="236"/>
    </row>
    <row r="204" spans="1:6" x14ac:dyDescent="0.25">
      <c r="A204" s="4" t="s">
        <v>459</v>
      </c>
      <c r="B204" s="143" t="s">
        <v>460</v>
      </c>
      <c r="C204" s="163" t="s">
        <v>461</v>
      </c>
      <c r="D204" s="9">
        <v>2554.09</v>
      </c>
      <c r="E204" s="78"/>
      <c r="F204" s="236"/>
    </row>
    <row r="205" spans="1:6" x14ac:dyDescent="0.25">
      <c r="A205" s="33"/>
      <c r="B205" s="147" t="s">
        <v>462</v>
      </c>
      <c r="C205" s="163"/>
      <c r="D205" s="9"/>
      <c r="E205" s="78"/>
      <c r="F205" s="236"/>
    </row>
    <row r="206" spans="1:6" x14ac:dyDescent="0.25">
      <c r="A206" s="4" t="s">
        <v>463</v>
      </c>
      <c r="B206" s="143" t="s">
        <v>464</v>
      </c>
      <c r="C206" s="163" t="s">
        <v>74</v>
      </c>
      <c r="D206" s="9">
        <v>17.64</v>
      </c>
      <c r="E206" s="78"/>
      <c r="F206" s="236"/>
    </row>
    <row r="207" spans="1:6" x14ac:dyDescent="0.25">
      <c r="A207" s="4" t="s">
        <v>465</v>
      </c>
      <c r="B207" s="143" t="s">
        <v>102</v>
      </c>
      <c r="C207" s="163" t="s">
        <v>13</v>
      </c>
      <c r="D207" s="9">
        <v>111</v>
      </c>
      <c r="E207" s="78"/>
      <c r="F207" s="236"/>
    </row>
    <row r="208" spans="1:6" x14ac:dyDescent="0.25">
      <c r="A208" s="33"/>
      <c r="B208" s="147" t="s">
        <v>96</v>
      </c>
      <c r="C208" s="163"/>
      <c r="D208" s="9"/>
      <c r="E208" s="86"/>
      <c r="F208" s="236"/>
    </row>
    <row r="209" spans="1:6" x14ac:dyDescent="0.25">
      <c r="A209" s="4" t="s">
        <v>466</v>
      </c>
      <c r="B209" s="143" t="s">
        <v>98</v>
      </c>
      <c r="C209" s="163" t="s">
        <v>99</v>
      </c>
      <c r="D209" s="9">
        <v>93199.33</v>
      </c>
      <c r="E209" s="78"/>
      <c r="F209" s="236"/>
    </row>
    <row r="210" spans="1:6" x14ac:dyDescent="0.25">
      <c r="A210" s="24"/>
      <c r="B210" s="31" t="s">
        <v>467</v>
      </c>
      <c r="C210" s="158"/>
      <c r="D210" s="44"/>
      <c r="E210" s="78"/>
      <c r="F210" s="236"/>
    </row>
    <row r="211" spans="1:6" x14ac:dyDescent="0.25">
      <c r="A211" s="4" t="s">
        <v>468</v>
      </c>
      <c r="B211" s="143" t="s">
        <v>469</v>
      </c>
      <c r="C211" s="161" t="s">
        <v>2</v>
      </c>
      <c r="D211" s="9">
        <v>3</v>
      </c>
      <c r="E211" s="78"/>
      <c r="F211" s="236"/>
    </row>
    <row r="212" spans="1:6" x14ac:dyDescent="0.25">
      <c r="A212" s="4" t="s">
        <v>470</v>
      </c>
      <c r="B212" s="143" t="s">
        <v>471</v>
      </c>
      <c r="C212" s="161" t="s">
        <v>2</v>
      </c>
      <c r="D212" s="9">
        <v>1</v>
      </c>
      <c r="E212" s="78"/>
      <c r="F212" s="236"/>
    </row>
    <row r="213" spans="1:6" x14ac:dyDescent="0.25">
      <c r="A213" s="4" t="s">
        <v>472</v>
      </c>
      <c r="B213" s="143" t="s">
        <v>473</v>
      </c>
      <c r="C213" s="161" t="s">
        <v>2</v>
      </c>
      <c r="D213" s="9">
        <v>6</v>
      </c>
      <c r="E213" s="78"/>
      <c r="F213" s="236"/>
    </row>
    <row r="214" spans="1:6" x14ac:dyDescent="0.25">
      <c r="A214" s="4" t="s">
        <v>474</v>
      </c>
      <c r="B214" s="143" t="s">
        <v>475</v>
      </c>
      <c r="C214" s="161" t="s">
        <v>2</v>
      </c>
      <c r="D214" s="9">
        <v>3</v>
      </c>
      <c r="E214" s="78"/>
      <c r="F214" s="236"/>
    </row>
    <row r="215" spans="1:6" x14ac:dyDescent="0.25">
      <c r="A215" s="4" t="s">
        <v>476</v>
      </c>
      <c r="B215" s="143" t="s">
        <v>477</v>
      </c>
      <c r="C215" s="161" t="s">
        <v>2</v>
      </c>
      <c r="D215" s="9">
        <v>2</v>
      </c>
      <c r="E215" s="78"/>
      <c r="F215" s="236"/>
    </row>
    <row r="216" spans="1:6" x14ac:dyDescent="0.25">
      <c r="A216" s="4" t="s">
        <v>478</v>
      </c>
      <c r="B216" s="143" t="s">
        <v>479</v>
      </c>
      <c r="C216" s="161" t="s">
        <v>2</v>
      </c>
      <c r="D216" s="9">
        <v>7</v>
      </c>
      <c r="E216" s="78"/>
      <c r="F216" s="236"/>
    </row>
    <row r="217" spans="1:6" x14ac:dyDescent="0.25">
      <c r="A217" s="4" t="s">
        <v>480</v>
      </c>
      <c r="B217" s="143" t="s">
        <v>481</v>
      </c>
      <c r="C217" s="161" t="s">
        <v>2</v>
      </c>
      <c r="D217" s="9">
        <v>6</v>
      </c>
      <c r="E217" s="78"/>
      <c r="F217" s="236"/>
    </row>
    <row r="218" spans="1:6" x14ac:dyDescent="0.25">
      <c r="A218" s="4" t="s">
        <v>482</v>
      </c>
      <c r="B218" s="143" t="s">
        <v>483</v>
      </c>
      <c r="C218" s="161" t="s">
        <v>2</v>
      </c>
      <c r="D218" s="9">
        <v>16</v>
      </c>
      <c r="E218" s="78"/>
      <c r="F218" s="236"/>
    </row>
    <row r="219" spans="1:6" x14ac:dyDescent="0.25">
      <c r="A219" s="4" t="s">
        <v>484</v>
      </c>
      <c r="B219" s="143" t="s">
        <v>485</v>
      </c>
      <c r="C219" s="161" t="s">
        <v>2</v>
      </c>
      <c r="D219" s="9">
        <v>5</v>
      </c>
      <c r="E219" s="78"/>
      <c r="F219" s="236"/>
    </row>
    <row r="220" spans="1:6" x14ac:dyDescent="0.25">
      <c r="A220" s="4" t="s">
        <v>486</v>
      </c>
      <c r="B220" s="143" t="s">
        <v>487</v>
      </c>
      <c r="C220" s="161" t="s">
        <v>2</v>
      </c>
      <c r="D220" s="9">
        <v>6</v>
      </c>
      <c r="E220" s="78"/>
      <c r="F220" s="236"/>
    </row>
    <row r="221" spans="1:6" x14ac:dyDescent="0.25">
      <c r="A221" s="4" t="s">
        <v>488</v>
      </c>
      <c r="B221" s="143" t="s">
        <v>489</v>
      </c>
      <c r="C221" s="161" t="s">
        <v>2</v>
      </c>
      <c r="D221" s="9">
        <v>1</v>
      </c>
      <c r="E221" s="78"/>
      <c r="F221" s="236"/>
    </row>
    <row r="222" spans="1:6" x14ac:dyDescent="0.25">
      <c r="A222" s="4" t="s">
        <v>490</v>
      </c>
      <c r="B222" s="143" t="s">
        <v>491</v>
      </c>
      <c r="C222" s="161" t="s">
        <v>2</v>
      </c>
      <c r="D222" s="9">
        <v>2</v>
      </c>
      <c r="E222" s="78"/>
      <c r="F222" s="236"/>
    </row>
    <row r="223" spans="1:6" x14ac:dyDescent="0.25">
      <c r="A223" s="4" t="s">
        <v>492</v>
      </c>
      <c r="B223" s="143" t="s">
        <v>493</v>
      </c>
      <c r="C223" s="161" t="s">
        <v>2</v>
      </c>
      <c r="D223" s="9">
        <v>1</v>
      </c>
      <c r="E223" s="78"/>
      <c r="F223" s="236"/>
    </row>
    <row r="224" spans="1:6" x14ac:dyDescent="0.25">
      <c r="A224" s="4" t="s">
        <v>494</v>
      </c>
      <c r="B224" s="143" t="s">
        <v>495</v>
      </c>
      <c r="C224" s="161" t="s">
        <v>2</v>
      </c>
      <c r="D224" s="9">
        <v>1</v>
      </c>
      <c r="E224" s="78"/>
      <c r="F224" s="236"/>
    </row>
    <row r="225" spans="1:6" x14ac:dyDescent="0.25">
      <c r="A225" s="4" t="s">
        <v>496</v>
      </c>
      <c r="B225" s="143" t="s">
        <v>497</v>
      </c>
      <c r="C225" s="161" t="s">
        <v>2</v>
      </c>
      <c r="D225" s="9">
        <v>4</v>
      </c>
      <c r="E225" s="78"/>
      <c r="F225" s="236"/>
    </row>
    <row r="226" spans="1:6" x14ac:dyDescent="0.25">
      <c r="A226" s="4" t="s">
        <v>498</v>
      </c>
      <c r="B226" s="143" t="s">
        <v>499</v>
      </c>
      <c r="C226" s="161" t="s">
        <v>2</v>
      </c>
      <c r="D226" s="9">
        <v>9</v>
      </c>
      <c r="E226" s="78"/>
      <c r="F226" s="236"/>
    </row>
    <row r="227" spans="1:6" x14ac:dyDescent="0.25">
      <c r="A227" s="4" t="s">
        <v>500</v>
      </c>
      <c r="B227" s="143" t="s">
        <v>501</v>
      </c>
      <c r="C227" s="161" t="s">
        <v>2</v>
      </c>
      <c r="D227" s="9">
        <v>3</v>
      </c>
      <c r="E227" s="78"/>
      <c r="F227" s="236"/>
    </row>
    <row r="228" spans="1:6" x14ac:dyDescent="0.25">
      <c r="A228" s="4" t="s">
        <v>502</v>
      </c>
      <c r="B228" s="143" t="s">
        <v>336</v>
      </c>
      <c r="C228" s="161" t="s">
        <v>13</v>
      </c>
      <c r="D228" s="9">
        <v>46.93</v>
      </c>
      <c r="E228" s="78"/>
      <c r="F228" s="236"/>
    </row>
    <row r="229" spans="1:6" x14ac:dyDescent="0.25">
      <c r="A229" s="4" t="s">
        <v>503</v>
      </c>
      <c r="B229" s="143" t="s">
        <v>338</v>
      </c>
      <c r="C229" s="161" t="s">
        <v>13</v>
      </c>
      <c r="D229" s="9">
        <v>36.76</v>
      </c>
      <c r="E229" s="78"/>
      <c r="F229" s="236"/>
    </row>
    <row r="230" spans="1:6" x14ac:dyDescent="0.25">
      <c r="A230" s="4" t="s">
        <v>504</v>
      </c>
      <c r="B230" s="143" t="s">
        <v>352</v>
      </c>
      <c r="C230" s="161" t="s">
        <v>2</v>
      </c>
      <c r="D230" s="9">
        <v>6</v>
      </c>
      <c r="E230" s="78"/>
      <c r="F230" s="236"/>
    </row>
    <row r="231" spans="1:6" ht="25.5" x14ac:dyDescent="0.25">
      <c r="A231" s="4" t="s">
        <v>505</v>
      </c>
      <c r="B231" s="143" t="s">
        <v>506</v>
      </c>
      <c r="C231" s="161" t="s">
        <v>2</v>
      </c>
      <c r="D231" s="9">
        <v>19</v>
      </c>
      <c r="E231" s="78"/>
      <c r="F231" s="236"/>
    </row>
    <row r="232" spans="1:6" x14ac:dyDescent="0.25">
      <c r="A232" s="4" t="s">
        <v>507</v>
      </c>
      <c r="B232" s="143" t="s">
        <v>508</v>
      </c>
      <c r="C232" s="161" t="s">
        <v>2</v>
      </c>
      <c r="D232" s="9">
        <v>27</v>
      </c>
      <c r="E232" s="78"/>
      <c r="F232" s="236"/>
    </row>
    <row r="233" spans="1:6" x14ac:dyDescent="0.25">
      <c r="A233" s="4" t="s">
        <v>509</v>
      </c>
      <c r="B233" s="143" t="s">
        <v>510</v>
      </c>
      <c r="C233" s="161" t="s">
        <v>2</v>
      </c>
      <c r="D233" s="9">
        <v>54</v>
      </c>
      <c r="E233" s="78"/>
      <c r="F233" s="236"/>
    </row>
    <row r="234" spans="1:6" x14ac:dyDescent="0.25">
      <c r="A234" s="4" t="s">
        <v>511</v>
      </c>
      <c r="B234" s="143" t="s">
        <v>512</v>
      </c>
      <c r="C234" s="161" t="s">
        <v>2</v>
      </c>
      <c r="D234" s="9">
        <v>9</v>
      </c>
      <c r="E234" s="78"/>
      <c r="F234" s="236"/>
    </row>
    <row r="235" spans="1:6" x14ac:dyDescent="0.25">
      <c r="A235" s="4"/>
      <c r="B235" s="143"/>
      <c r="C235" s="161"/>
      <c r="D235" s="9"/>
      <c r="E235" s="78"/>
      <c r="F235" s="236"/>
    </row>
    <row r="236" spans="1:6" ht="18" x14ac:dyDescent="0.25">
      <c r="A236" s="97" t="s">
        <v>562</v>
      </c>
      <c r="B236" s="150" t="s">
        <v>563</v>
      </c>
      <c r="C236" s="161"/>
      <c r="D236" s="9"/>
      <c r="E236" s="78"/>
      <c r="F236" s="236"/>
    </row>
    <row r="237" spans="1:6" x14ac:dyDescent="0.25">
      <c r="A237" s="24"/>
      <c r="B237" s="151" t="s">
        <v>564</v>
      </c>
      <c r="C237" s="158"/>
      <c r="D237" s="44"/>
      <c r="E237" s="78"/>
      <c r="F237" s="236"/>
    </row>
    <row r="238" spans="1:6" x14ac:dyDescent="0.25">
      <c r="A238" s="4" t="s">
        <v>565</v>
      </c>
      <c r="B238" s="143" t="s">
        <v>566</v>
      </c>
      <c r="C238" s="161" t="s">
        <v>2</v>
      </c>
      <c r="D238" s="9">
        <v>9</v>
      </c>
      <c r="E238" s="78"/>
      <c r="F238" s="236"/>
    </row>
    <row r="239" spans="1:6" x14ac:dyDescent="0.25">
      <c r="A239" s="4" t="s">
        <v>567</v>
      </c>
      <c r="B239" s="143" t="s">
        <v>568</v>
      </c>
      <c r="C239" s="161" t="s">
        <v>2</v>
      </c>
      <c r="D239" s="9">
        <v>9</v>
      </c>
      <c r="E239" s="78"/>
      <c r="F239" s="236"/>
    </row>
    <row r="240" spans="1:6" x14ac:dyDescent="0.25">
      <c r="A240" s="4" t="s">
        <v>569</v>
      </c>
      <c r="B240" s="143" t="s">
        <v>570</v>
      </c>
      <c r="C240" s="161" t="s">
        <v>2</v>
      </c>
      <c r="D240" s="9">
        <v>9</v>
      </c>
      <c r="E240" s="78"/>
      <c r="F240" s="236"/>
    </row>
    <row r="241" spans="1:6" x14ac:dyDescent="0.25">
      <c r="A241" s="4" t="s">
        <v>571</v>
      </c>
      <c r="B241" s="143" t="s">
        <v>572</v>
      </c>
      <c r="C241" s="161" t="s">
        <v>2</v>
      </c>
      <c r="D241" s="9">
        <v>9</v>
      </c>
      <c r="E241" s="78"/>
      <c r="F241" s="236"/>
    </row>
    <row r="242" spans="1:6" x14ac:dyDescent="0.25">
      <c r="A242" s="4" t="s">
        <v>573</v>
      </c>
      <c r="B242" s="143" t="s">
        <v>574</v>
      </c>
      <c r="C242" s="161" t="s">
        <v>2</v>
      </c>
      <c r="D242" s="9">
        <v>9</v>
      </c>
      <c r="E242" s="78"/>
      <c r="F242" s="236"/>
    </row>
    <row r="243" spans="1:6" x14ac:dyDescent="0.25">
      <c r="A243" s="4" t="s">
        <v>575</v>
      </c>
      <c r="B243" s="143" t="s">
        <v>576</v>
      </c>
      <c r="C243" s="161" t="s">
        <v>2</v>
      </c>
      <c r="D243" s="9">
        <v>9</v>
      </c>
      <c r="E243" s="78"/>
      <c r="F243" s="236"/>
    </row>
    <row r="244" spans="1:6" x14ac:dyDescent="0.25">
      <c r="A244" s="4" t="s">
        <v>577</v>
      </c>
      <c r="B244" s="143" t="s">
        <v>578</v>
      </c>
      <c r="C244" s="161" t="s">
        <v>2</v>
      </c>
      <c r="D244" s="9">
        <v>9</v>
      </c>
      <c r="E244" s="78"/>
      <c r="F244" s="236"/>
    </row>
    <row r="245" spans="1:6" x14ac:dyDescent="0.25">
      <c r="A245" s="4" t="s">
        <v>579</v>
      </c>
      <c r="B245" s="143" t="s">
        <v>580</v>
      </c>
      <c r="C245" s="161" t="s">
        <v>2</v>
      </c>
      <c r="D245" s="9">
        <v>15</v>
      </c>
      <c r="E245" s="78"/>
      <c r="F245" s="236"/>
    </row>
    <row r="246" spans="1:6" x14ac:dyDescent="0.25">
      <c r="A246" s="4" t="s">
        <v>581</v>
      </c>
      <c r="B246" s="143" t="s">
        <v>582</v>
      </c>
      <c r="C246" s="161" t="s">
        <v>2</v>
      </c>
      <c r="D246" s="9">
        <v>9</v>
      </c>
      <c r="E246" s="78"/>
      <c r="F246" s="236"/>
    </row>
    <row r="247" spans="1:6" x14ac:dyDescent="0.25">
      <c r="A247" s="4" t="s">
        <v>583</v>
      </c>
      <c r="B247" s="143" t="s">
        <v>584</v>
      </c>
      <c r="C247" s="161" t="s">
        <v>2</v>
      </c>
      <c r="D247" s="9">
        <v>15</v>
      </c>
      <c r="E247" s="78"/>
      <c r="F247" s="236"/>
    </row>
    <row r="248" spans="1:6" x14ac:dyDescent="0.25">
      <c r="A248" s="4" t="s">
        <v>585</v>
      </c>
      <c r="B248" s="143" t="s">
        <v>586</v>
      </c>
      <c r="C248" s="161" t="s">
        <v>2</v>
      </c>
      <c r="D248" s="9">
        <v>3</v>
      </c>
      <c r="E248" s="78"/>
      <c r="F248" s="236"/>
    </row>
    <row r="249" spans="1:6" x14ac:dyDescent="0.25">
      <c r="A249" s="4" t="s">
        <v>587</v>
      </c>
      <c r="B249" s="143" t="s">
        <v>588</v>
      </c>
      <c r="C249" s="161" t="s">
        <v>2</v>
      </c>
      <c r="D249" s="9">
        <v>6</v>
      </c>
      <c r="E249" s="78"/>
      <c r="F249" s="236"/>
    </row>
    <row r="250" spans="1:6" x14ac:dyDescent="0.25">
      <c r="A250" s="4" t="s">
        <v>589</v>
      </c>
      <c r="B250" s="143" t="s">
        <v>590</v>
      </c>
      <c r="C250" s="161" t="s">
        <v>2</v>
      </c>
      <c r="D250" s="9">
        <v>5</v>
      </c>
      <c r="E250" s="78"/>
      <c r="F250" s="236"/>
    </row>
    <row r="251" spans="1:6" x14ac:dyDescent="0.25">
      <c r="A251" s="4" t="s">
        <v>591</v>
      </c>
      <c r="B251" s="143" t="s">
        <v>592</v>
      </c>
      <c r="C251" s="161" t="s">
        <v>2</v>
      </c>
      <c r="D251" s="9">
        <v>6</v>
      </c>
      <c r="E251" s="78"/>
      <c r="F251" s="236"/>
    </row>
    <row r="252" spans="1:6" ht="25.5" x14ac:dyDescent="0.25">
      <c r="A252" s="4" t="s">
        <v>593</v>
      </c>
      <c r="B252" s="143" t="s">
        <v>594</v>
      </c>
      <c r="C252" s="161" t="s">
        <v>2</v>
      </c>
      <c r="D252" s="9">
        <v>12</v>
      </c>
      <c r="E252" s="78"/>
      <c r="F252" s="236"/>
    </row>
    <row r="253" spans="1:6" ht="25.5" x14ac:dyDescent="0.25">
      <c r="A253" s="4" t="s">
        <v>595</v>
      </c>
      <c r="B253" s="143" t="s">
        <v>596</v>
      </c>
      <c r="C253" s="161" t="s">
        <v>2</v>
      </c>
      <c r="D253" s="9">
        <v>3</v>
      </c>
      <c r="E253" s="78"/>
      <c r="F253" s="236"/>
    </row>
    <row r="254" spans="1:6" ht="38.25" x14ac:dyDescent="0.25">
      <c r="A254" s="4" t="s">
        <v>597</v>
      </c>
      <c r="B254" s="143" t="s">
        <v>598</v>
      </c>
      <c r="C254" s="161" t="s">
        <v>2</v>
      </c>
      <c r="D254" s="9">
        <v>9</v>
      </c>
      <c r="E254" s="78"/>
      <c r="F254" s="236"/>
    </row>
    <row r="255" spans="1:6" x14ac:dyDescent="0.25">
      <c r="A255" s="4" t="s">
        <v>599</v>
      </c>
      <c r="B255" s="143" t="s">
        <v>600</v>
      </c>
      <c r="C255" s="160" t="s">
        <v>13</v>
      </c>
      <c r="D255" s="9">
        <v>108</v>
      </c>
      <c r="E255" s="78"/>
      <c r="F255" s="236"/>
    </row>
    <row r="256" spans="1:6" x14ac:dyDescent="0.25">
      <c r="A256" s="4"/>
      <c r="B256" s="31" t="s">
        <v>84</v>
      </c>
      <c r="C256" s="160"/>
      <c r="D256" s="9"/>
      <c r="E256" s="78"/>
      <c r="F256" s="236"/>
    </row>
    <row r="257" spans="1:6" x14ac:dyDescent="0.25">
      <c r="A257" s="4" t="s">
        <v>601</v>
      </c>
      <c r="B257" s="143" t="s">
        <v>86</v>
      </c>
      <c r="C257" s="160" t="s">
        <v>74</v>
      </c>
      <c r="D257" s="9">
        <v>72.319999999999993</v>
      </c>
      <c r="E257" s="78"/>
      <c r="F257" s="236"/>
    </row>
    <row r="258" spans="1:6" x14ac:dyDescent="0.25">
      <c r="A258" s="4"/>
      <c r="B258" s="31" t="s">
        <v>87</v>
      </c>
      <c r="C258" s="160"/>
      <c r="D258" s="9"/>
      <c r="E258" s="78"/>
      <c r="F258" s="236"/>
    </row>
    <row r="259" spans="1:6" x14ac:dyDescent="0.25">
      <c r="A259" s="4" t="s">
        <v>602</v>
      </c>
      <c r="B259" s="143" t="s">
        <v>366</v>
      </c>
      <c r="C259" s="160" t="s">
        <v>74</v>
      </c>
      <c r="D259" s="9">
        <v>86.97</v>
      </c>
      <c r="E259" s="78"/>
      <c r="F259" s="236"/>
    </row>
    <row r="260" spans="1:6" x14ac:dyDescent="0.25">
      <c r="A260" s="4"/>
      <c r="B260" s="31" t="s">
        <v>367</v>
      </c>
      <c r="C260" s="160"/>
      <c r="D260" s="9"/>
      <c r="E260" s="78"/>
      <c r="F260" s="236"/>
    </row>
    <row r="261" spans="1:6" x14ac:dyDescent="0.25">
      <c r="A261" s="4" t="s">
        <v>603</v>
      </c>
      <c r="B261" s="143" t="s">
        <v>369</v>
      </c>
      <c r="C261" s="160" t="s">
        <v>74</v>
      </c>
      <c r="D261" s="9">
        <v>84.36</v>
      </c>
      <c r="E261" s="78"/>
      <c r="F261" s="236"/>
    </row>
    <row r="262" spans="1:6" x14ac:dyDescent="0.25">
      <c r="A262" s="4"/>
      <c r="B262" s="31" t="s">
        <v>604</v>
      </c>
      <c r="C262" s="160"/>
      <c r="D262" s="9"/>
      <c r="E262" s="78"/>
      <c r="F262" s="236"/>
    </row>
    <row r="263" spans="1:6" x14ac:dyDescent="0.25">
      <c r="A263" s="4" t="s">
        <v>605</v>
      </c>
      <c r="B263" s="143" t="s">
        <v>606</v>
      </c>
      <c r="C263" s="160" t="s">
        <v>74</v>
      </c>
      <c r="D263" s="9">
        <v>283.37</v>
      </c>
      <c r="E263" s="78"/>
      <c r="F263" s="236"/>
    </row>
    <row r="264" spans="1:6" x14ac:dyDescent="0.25">
      <c r="A264" s="24"/>
      <c r="B264" s="31" t="s">
        <v>134</v>
      </c>
      <c r="C264" s="160"/>
      <c r="D264" s="9"/>
      <c r="E264" s="78"/>
      <c r="F264" s="236"/>
    </row>
    <row r="265" spans="1:6" x14ac:dyDescent="0.25">
      <c r="A265" s="4" t="s">
        <v>607</v>
      </c>
      <c r="B265" s="143" t="s">
        <v>136</v>
      </c>
      <c r="C265" s="160" t="s">
        <v>74</v>
      </c>
      <c r="D265" s="9">
        <v>208.01</v>
      </c>
      <c r="E265" s="78"/>
      <c r="F265" s="236"/>
    </row>
    <row r="266" spans="1:6" x14ac:dyDescent="0.25">
      <c r="A266" s="24"/>
      <c r="B266" s="31" t="s">
        <v>608</v>
      </c>
      <c r="C266" s="158"/>
      <c r="D266" s="44"/>
      <c r="E266" s="78"/>
      <c r="F266" s="236"/>
    </row>
    <row r="267" spans="1:6" x14ac:dyDescent="0.25">
      <c r="A267" s="4" t="s">
        <v>609</v>
      </c>
      <c r="B267" s="143" t="s">
        <v>576</v>
      </c>
      <c r="C267" s="161" t="s">
        <v>2</v>
      </c>
      <c r="D267" s="9">
        <v>6</v>
      </c>
      <c r="E267" s="78"/>
      <c r="F267" s="236"/>
    </row>
    <row r="268" spans="1:6" x14ac:dyDescent="0.25">
      <c r="A268" s="4" t="s">
        <v>610</v>
      </c>
      <c r="B268" s="143" t="s">
        <v>611</v>
      </c>
      <c r="C268" s="161" t="s">
        <v>2</v>
      </c>
      <c r="D268" s="9">
        <v>6</v>
      </c>
      <c r="E268" s="78"/>
      <c r="F268" s="236"/>
    </row>
    <row r="269" spans="1:6" x14ac:dyDescent="0.25">
      <c r="A269" s="4" t="s">
        <v>612</v>
      </c>
      <c r="B269" s="143" t="s">
        <v>613</v>
      </c>
      <c r="C269" s="161" t="s">
        <v>2</v>
      </c>
      <c r="D269" s="9">
        <v>3</v>
      </c>
      <c r="E269" s="78"/>
      <c r="F269" s="236"/>
    </row>
    <row r="270" spans="1:6" x14ac:dyDescent="0.25">
      <c r="A270" s="4" t="s">
        <v>614</v>
      </c>
      <c r="B270" s="143" t="s">
        <v>615</v>
      </c>
      <c r="C270" s="161" t="s">
        <v>2</v>
      </c>
      <c r="D270" s="9">
        <v>3</v>
      </c>
      <c r="E270" s="78"/>
      <c r="F270" s="236"/>
    </row>
    <row r="271" spans="1:6" x14ac:dyDescent="0.25">
      <c r="A271" s="4" t="s">
        <v>616</v>
      </c>
      <c r="B271" s="143" t="s">
        <v>578</v>
      </c>
      <c r="C271" s="161" t="s">
        <v>2</v>
      </c>
      <c r="D271" s="9">
        <v>3</v>
      </c>
      <c r="E271" s="78"/>
      <c r="F271" s="236"/>
    </row>
    <row r="272" spans="1:6" x14ac:dyDescent="0.25">
      <c r="A272" s="4" t="s">
        <v>617</v>
      </c>
      <c r="B272" s="143" t="s">
        <v>580</v>
      </c>
      <c r="C272" s="161" t="s">
        <v>2</v>
      </c>
      <c r="D272" s="9">
        <v>1</v>
      </c>
      <c r="E272" s="78"/>
      <c r="F272" s="236"/>
    </row>
    <row r="273" spans="1:6" x14ac:dyDescent="0.25">
      <c r="A273" s="4" t="s">
        <v>618</v>
      </c>
      <c r="B273" s="143" t="s">
        <v>584</v>
      </c>
      <c r="C273" s="161" t="s">
        <v>2</v>
      </c>
      <c r="D273" s="9">
        <v>3</v>
      </c>
      <c r="E273" s="78"/>
      <c r="F273" s="236"/>
    </row>
    <row r="274" spans="1:6" x14ac:dyDescent="0.25">
      <c r="A274" s="4" t="s">
        <v>619</v>
      </c>
      <c r="B274" s="143" t="s">
        <v>586</v>
      </c>
      <c r="C274" s="161" t="s">
        <v>2</v>
      </c>
      <c r="D274" s="9">
        <v>30</v>
      </c>
      <c r="E274" s="78"/>
      <c r="F274" s="236"/>
    </row>
    <row r="275" spans="1:6" x14ac:dyDescent="0.25">
      <c r="A275" s="4" t="s">
        <v>620</v>
      </c>
      <c r="B275" s="143" t="s">
        <v>621</v>
      </c>
      <c r="C275" s="161" t="s">
        <v>2</v>
      </c>
      <c r="D275" s="9">
        <v>2</v>
      </c>
      <c r="E275" s="78"/>
      <c r="F275" s="236"/>
    </row>
    <row r="276" spans="1:6" x14ac:dyDescent="0.25">
      <c r="A276" s="4" t="s">
        <v>622</v>
      </c>
      <c r="B276" s="143" t="s">
        <v>590</v>
      </c>
      <c r="C276" s="161" t="s">
        <v>2</v>
      </c>
      <c r="D276" s="9">
        <v>2</v>
      </c>
      <c r="E276" s="78"/>
      <c r="F276" s="236"/>
    </row>
    <row r="277" spans="1:6" x14ac:dyDescent="0.25">
      <c r="A277" s="4" t="s">
        <v>623</v>
      </c>
      <c r="B277" s="143" t="s">
        <v>592</v>
      </c>
      <c r="C277" s="161" t="s">
        <v>2</v>
      </c>
      <c r="D277" s="9">
        <v>1</v>
      </c>
      <c r="E277" s="78"/>
      <c r="F277" s="236"/>
    </row>
    <row r="278" spans="1:6" x14ac:dyDescent="0.25">
      <c r="A278" s="4" t="s">
        <v>624</v>
      </c>
      <c r="B278" s="143" t="s">
        <v>625</v>
      </c>
      <c r="C278" s="160" t="s">
        <v>13</v>
      </c>
      <c r="D278" s="9">
        <v>16.2</v>
      </c>
      <c r="E278" s="78"/>
      <c r="F278" s="236"/>
    </row>
    <row r="279" spans="1:6" x14ac:dyDescent="0.25">
      <c r="A279" s="4" t="s">
        <v>626</v>
      </c>
      <c r="B279" s="143" t="s">
        <v>627</v>
      </c>
      <c r="C279" s="161" t="s">
        <v>13</v>
      </c>
      <c r="D279" s="9">
        <v>76.05</v>
      </c>
      <c r="E279" s="78"/>
      <c r="F279" s="236"/>
    </row>
    <row r="280" spans="1:6" x14ac:dyDescent="0.25">
      <c r="A280" s="4" t="s">
        <v>628</v>
      </c>
      <c r="B280" s="143" t="s">
        <v>629</v>
      </c>
      <c r="C280" s="161" t="s">
        <v>2</v>
      </c>
      <c r="D280" s="9">
        <v>3</v>
      </c>
      <c r="E280" s="78"/>
      <c r="F280" s="236"/>
    </row>
    <row r="281" spans="1:6" x14ac:dyDescent="0.25">
      <c r="A281" s="4" t="s">
        <v>630</v>
      </c>
      <c r="B281" s="143" t="s">
        <v>631</v>
      </c>
      <c r="C281" s="161" t="s">
        <v>2</v>
      </c>
      <c r="D281" s="9">
        <v>3</v>
      </c>
      <c r="E281" s="78"/>
      <c r="F281" s="236"/>
    </row>
    <row r="282" spans="1:6" x14ac:dyDescent="0.25">
      <c r="A282" s="4" t="s">
        <v>632</v>
      </c>
      <c r="B282" s="143" t="s">
        <v>633</v>
      </c>
      <c r="C282" s="161" t="s">
        <v>2</v>
      </c>
      <c r="D282" s="9">
        <v>1</v>
      </c>
      <c r="E282" s="78"/>
      <c r="F282" s="236"/>
    </row>
    <row r="283" spans="1:6" x14ac:dyDescent="0.25">
      <c r="A283" s="4"/>
      <c r="B283" s="143"/>
      <c r="C283" s="161"/>
      <c r="D283" s="9"/>
      <c r="E283" s="78"/>
      <c r="F283" s="236"/>
    </row>
    <row r="284" spans="1:6" x14ac:dyDescent="0.25">
      <c r="A284" s="4"/>
      <c r="B284" s="143"/>
      <c r="C284" s="161"/>
      <c r="D284" s="9"/>
      <c r="E284" s="87"/>
      <c r="F284" s="236"/>
    </row>
    <row r="285" spans="1:6" ht="15.75" x14ac:dyDescent="0.25">
      <c r="A285" s="101" t="s">
        <v>697</v>
      </c>
      <c r="B285" s="152" t="s">
        <v>698</v>
      </c>
      <c r="C285" s="167"/>
      <c r="D285" s="52"/>
      <c r="E285" s="88"/>
      <c r="F285" s="236"/>
    </row>
    <row r="286" spans="1:6" x14ac:dyDescent="0.25">
      <c r="A286" s="24"/>
      <c r="B286" s="31" t="s">
        <v>699</v>
      </c>
      <c r="C286" s="158"/>
      <c r="D286" s="44"/>
      <c r="E286" s="78"/>
      <c r="F286" s="236"/>
    </row>
    <row r="287" spans="1:6" x14ac:dyDescent="0.25">
      <c r="A287" s="4" t="s">
        <v>700</v>
      </c>
      <c r="B287" s="143" t="s">
        <v>701</v>
      </c>
      <c r="C287" s="163" t="s">
        <v>2</v>
      </c>
      <c r="D287" s="9">
        <v>1</v>
      </c>
      <c r="E287" s="78"/>
      <c r="F287" s="236"/>
    </row>
    <row r="288" spans="1:6" x14ac:dyDescent="0.25">
      <c r="A288" s="99" t="s">
        <v>702</v>
      </c>
      <c r="B288" s="149" t="s">
        <v>703</v>
      </c>
      <c r="C288" s="160" t="s">
        <v>13</v>
      </c>
      <c r="D288" s="9">
        <v>59.4</v>
      </c>
      <c r="E288" s="78"/>
      <c r="F288" s="236"/>
    </row>
    <row r="289" spans="1:6" x14ac:dyDescent="0.25">
      <c r="A289" s="99" t="s">
        <v>704</v>
      </c>
      <c r="B289" s="143" t="s">
        <v>705</v>
      </c>
      <c r="C289" s="163" t="s">
        <v>2</v>
      </c>
      <c r="D289" s="9">
        <v>18</v>
      </c>
      <c r="E289" s="78"/>
      <c r="F289" s="236"/>
    </row>
    <row r="290" spans="1:6" x14ac:dyDescent="0.25">
      <c r="A290" s="53"/>
      <c r="B290" s="31" t="s">
        <v>356</v>
      </c>
      <c r="C290" s="163"/>
      <c r="D290" s="9"/>
      <c r="E290" s="78"/>
      <c r="F290" s="236"/>
    </row>
    <row r="291" spans="1:6" x14ac:dyDescent="0.25">
      <c r="A291" s="99" t="s">
        <v>706</v>
      </c>
      <c r="B291" s="143" t="s">
        <v>67</v>
      </c>
      <c r="C291" s="161" t="s">
        <v>32</v>
      </c>
      <c r="D291" s="9">
        <v>118.16</v>
      </c>
      <c r="E291" s="78"/>
      <c r="F291" s="236"/>
    </row>
    <row r="292" spans="1:6" x14ac:dyDescent="0.25">
      <c r="A292" s="53"/>
      <c r="B292" s="31" t="s">
        <v>75</v>
      </c>
      <c r="C292" s="161"/>
      <c r="D292" s="9"/>
      <c r="E292" s="78"/>
      <c r="F292" s="236"/>
    </row>
    <row r="293" spans="1:6" x14ac:dyDescent="0.25">
      <c r="A293" s="4" t="s">
        <v>707</v>
      </c>
      <c r="B293" s="144" t="s">
        <v>77</v>
      </c>
      <c r="C293" s="160" t="s">
        <v>74</v>
      </c>
      <c r="D293" s="9">
        <v>205.36</v>
      </c>
      <c r="E293" s="78"/>
      <c r="F293" s="236"/>
    </row>
    <row r="294" spans="1:6" x14ac:dyDescent="0.25">
      <c r="A294" s="53"/>
      <c r="B294" s="31" t="s">
        <v>78</v>
      </c>
      <c r="C294" s="160"/>
      <c r="D294" s="9"/>
      <c r="E294" s="78"/>
      <c r="F294" s="236"/>
    </row>
    <row r="295" spans="1:6" ht="25.5" x14ac:dyDescent="0.25">
      <c r="A295" s="4" t="s">
        <v>708</v>
      </c>
      <c r="B295" s="143" t="s">
        <v>360</v>
      </c>
      <c r="C295" s="160" t="s">
        <v>74</v>
      </c>
      <c r="D295" s="9">
        <v>205.36</v>
      </c>
      <c r="E295" s="78"/>
      <c r="F295" s="236"/>
    </row>
    <row r="296" spans="1:6" x14ac:dyDescent="0.25">
      <c r="A296" s="53"/>
      <c r="B296" s="31" t="s">
        <v>81</v>
      </c>
      <c r="C296" s="160"/>
      <c r="D296" s="12"/>
      <c r="E296" s="78"/>
      <c r="F296" s="236"/>
    </row>
    <row r="297" spans="1:6" ht="25.5" x14ac:dyDescent="0.25">
      <c r="A297" s="4" t="s">
        <v>709</v>
      </c>
      <c r="B297" s="143" t="s">
        <v>83</v>
      </c>
      <c r="C297" s="160" t="s">
        <v>74</v>
      </c>
      <c r="D297" s="9">
        <v>10.14</v>
      </c>
      <c r="E297" s="78"/>
      <c r="F297" s="236"/>
    </row>
    <row r="298" spans="1:6" x14ac:dyDescent="0.25">
      <c r="A298" s="53"/>
      <c r="B298" s="31" t="s">
        <v>84</v>
      </c>
      <c r="C298" s="160"/>
      <c r="D298" s="9"/>
      <c r="E298" s="78"/>
      <c r="F298" s="236"/>
    </row>
    <row r="299" spans="1:6" x14ac:dyDescent="0.25">
      <c r="A299" s="4" t="s">
        <v>710</v>
      </c>
      <c r="B299" s="143" t="s">
        <v>86</v>
      </c>
      <c r="C299" s="160" t="s">
        <v>74</v>
      </c>
      <c r="D299" s="9">
        <v>41.36</v>
      </c>
      <c r="E299" s="78"/>
      <c r="F299" s="236"/>
    </row>
    <row r="300" spans="1:6" x14ac:dyDescent="0.25">
      <c r="A300" s="53"/>
      <c r="B300" s="31" t="s">
        <v>87</v>
      </c>
      <c r="C300" s="160"/>
      <c r="D300" s="9"/>
      <c r="E300" s="78"/>
      <c r="F300" s="236"/>
    </row>
    <row r="301" spans="1:6" x14ac:dyDescent="0.25">
      <c r="A301" s="4" t="s">
        <v>711</v>
      </c>
      <c r="B301" s="143" t="s">
        <v>366</v>
      </c>
      <c r="C301" s="160" t="s">
        <v>74</v>
      </c>
      <c r="D301" s="9">
        <v>30.98</v>
      </c>
      <c r="E301" s="78"/>
      <c r="F301" s="236"/>
    </row>
    <row r="302" spans="1:6" x14ac:dyDescent="0.25">
      <c r="A302" s="53"/>
      <c r="B302" s="31" t="s">
        <v>370</v>
      </c>
      <c r="C302" s="160"/>
      <c r="D302" s="9"/>
      <c r="E302" s="78"/>
      <c r="F302" s="236"/>
    </row>
    <row r="303" spans="1:6" x14ac:dyDescent="0.25">
      <c r="A303" s="4" t="s">
        <v>712</v>
      </c>
      <c r="B303" s="143" t="s">
        <v>370</v>
      </c>
      <c r="C303" s="160" t="s">
        <v>99</v>
      </c>
      <c r="D303" s="9">
        <v>32625.62</v>
      </c>
      <c r="E303" s="78"/>
      <c r="F303" s="236"/>
    </row>
    <row r="304" spans="1:6" x14ac:dyDescent="0.25">
      <c r="A304" s="53"/>
      <c r="B304" s="31" t="s">
        <v>372</v>
      </c>
      <c r="C304" s="160"/>
      <c r="D304" s="9"/>
      <c r="E304" s="78"/>
      <c r="F304" s="236"/>
    </row>
    <row r="305" spans="1:6" x14ac:dyDescent="0.25">
      <c r="A305" s="4" t="s">
        <v>713</v>
      </c>
      <c r="B305" s="143" t="s">
        <v>73</v>
      </c>
      <c r="C305" s="163" t="s">
        <v>74</v>
      </c>
      <c r="D305" s="9">
        <v>80</v>
      </c>
      <c r="E305" s="78"/>
      <c r="F305" s="236"/>
    </row>
    <row r="306" spans="1:6" ht="25.5" x14ac:dyDescent="0.25">
      <c r="A306" s="4" t="s">
        <v>714</v>
      </c>
      <c r="B306" s="143" t="s">
        <v>70</v>
      </c>
      <c r="C306" s="163" t="s">
        <v>71</v>
      </c>
      <c r="D306" s="9">
        <v>2730</v>
      </c>
      <c r="E306" s="78"/>
      <c r="F306" s="236"/>
    </row>
    <row r="307" spans="1:6" x14ac:dyDescent="0.25">
      <c r="A307" s="24"/>
      <c r="B307" s="26" t="s">
        <v>715</v>
      </c>
      <c r="C307" s="168"/>
      <c r="D307" s="9"/>
      <c r="E307" s="78"/>
      <c r="F307" s="236"/>
    </row>
    <row r="308" spans="1:6" x14ac:dyDescent="0.25">
      <c r="A308" s="4" t="s">
        <v>716</v>
      </c>
      <c r="B308" s="143" t="s">
        <v>717</v>
      </c>
      <c r="C308" s="163" t="s">
        <v>74</v>
      </c>
      <c r="D308" s="9">
        <v>150</v>
      </c>
      <c r="E308" s="78"/>
      <c r="F308" s="236"/>
    </row>
    <row r="309" spans="1:6" x14ac:dyDescent="0.25">
      <c r="A309" s="4"/>
      <c r="B309" s="143"/>
      <c r="C309" s="163"/>
      <c r="D309" s="9"/>
      <c r="E309" s="78"/>
      <c r="F309" s="236"/>
    </row>
    <row r="310" spans="1:6" ht="15.75" x14ac:dyDescent="0.25">
      <c r="A310" s="101" t="s">
        <v>743</v>
      </c>
      <c r="B310" s="152" t="s">
        <v>744</v>
      </c>
      <c r="C310" s="163"/>
      <c r="D310" s="9"/>
      <c r="E310" s="86"/>
      <c r="F310" s="236"/>
    </row>
    <row r="311" spans="1:6" x14ac:dyDescent="0.25">
      <c r="A311" s="33" t="s">
        <v>745</v>
      </c>
      <c r="B311" s="147" t="s">
        <v>746</v>
      </c>
      <c r="C311" s="163"/>
      <c r="D311" s="9"/>
      <c r="E311" s="86"/>
      <c r="F311" s="236"/>
    </row>
    <row r="312" spans="1:6" x14ac:dyDescent="0.25">
      <c r="A312" s="33"/>
      <c r="B312" s="147" t="s">
        <v>747</v>
      </c>
      <c r="C312" s="163"/>
      <c r="D312" s="9"/>
      <c r="E312" s="86"/>
      <c r="F312" s="236"/>
    </row>
    <row r="313" spans="1:6" x14ac:dyDescent="0.25">
      <c r="A313" s="4" t="s">
        <v>748</v>
      </c>
      <c r="B313" s="143" t="s">
        <v>102</v>
      </c>
      <c r="C313" s="163" t="s">
        <v>13</v>
      </c>
      <c r="D313" s="9">
        <v>111</v>
      </c>
      <c r="E313" s="78"/>
      <c r="F313" s="236"/>
    </row>
    <row r="314" spans="1:6" x14ac:dyDescent="0.25">
      <c r="A314" s="33"/>
      <c r="B314" s="147" t="s">
        <v>96</v>
      </c>
      <c r="C314" s="163"/>
      <c r="D314" s="9"/>
      <c r="E314" s="78"/>
      <c r="F314" s="236"/>
    </row>
    <row r="315" spans="1:6" x14ac:dyDescent="0.25">
      <c r="A315" s="4" t="s">
        <v>749</v>
      </c>
      <c r="B315" s="143" t="s">
        <v>98</v>
      </c>
      <c r="C315" s="163" t="s">
        <v>99</v>
      </c>
      <c r="D315" s="9">
        <v>115240.78</v>
      </c>
      <c r="E315" s="78"/>
      <c r="F315" s="236"/>
    </row>
    <row r="316" spans="1:6" x14ac:dyDescent="0.25">
      <c r="A316" s="33"/>
      <c r="B316" s="147" t="s">
        <v>750</v>
      </c>
      <c r="C316" s="163"/>
      <c r="D316" s="9"/>
      <c r="E316" s="78"/>
      <c r="F316" s="236"/>
    </row>
    <row r="317" spans="1:6" x14ac:dyDescent="0.25">
      <c r="A317" s="4" t="s">
        <v>751</v>
      </c>
      <c r="B317" s="143" t="s">
        <v>752</v>
      </c>
      <c r="C317" s="163" t="s">
        <v>13</v>
      </c>
      <c r="D317" s="9">
        <v>13.2</v>
      </c>
      <c r="E317" s="78"/>
      <c r="F317" s="236"/>
    </row>
    <row r="318" spans="1:6" x14ac:dyDescent="0.25">
      <c r="A318" s="33"/>
      <c r="B318" s="147" t="s">
        <v>753</v>
      </c>
      <c r="C318" s="163"/>
      <c r="D318" s="9"/>
      <c r="E318" s="78"/>
      <c r="F318" s="236"/>
    </row>
    <row r="319" spans="1:6" x14ac:dyDescent="0.25">
      <c r="A319" s="33"/>
      <c r="B319" s="147" t="s">
        <v>65</v>
      </c>
      <c r="C319" s="163"/>
      <c r="D319" s="9"/>
      <c r="E319" s="78"/>
      <c r="F319" s="236"/>
    </row>
    <row r="320" spans="1:6" x14ac:dyDescent="0.25">
      <c r="A320" s="4" t="s">
        <v>754</v>
      </c>
      <c r="B320" s="143" t="s">
        <v>755</v>
      </c>
      <c r="C320" s="163" t="s">
        <v>13</v>
      </c>
      <c r="D320" s="9">
        <v>344.6</v>
      </c>
      <c r="E320" s="78"/>
      <c r="F320" s="236"/>
    </row>
    <row r="321" spans="1:6" x14ac:dyDescent="0.25">
      <c r="A321" s="33"/>
      <c r="B321" s="147" t="s">
        <v>756</v>
      </c>
      <c r="C321" s="163"/>
      <c r="D321" s="9"/>
      <c r="E321" s="78"/>
      <c r="F321" s="236"/>
    </row>
    <row r="322" spans="1:6" x14ac:dyDescent="0.25">
      <c r="A322" s="4" t="s">
        <v>757</v>
      </c>
      <c r="B322" s="143" t="s">
        <v>758</v>
      </c>
      <c r="C322" s="163" t="s">
        <v>74</v>
      </c>
      <c r="D322" s="9">
        <v>60</v>
      </c>
      <c r="E322" s="78"/>
      <c r="F322" s="236"/>
    </row>
    <row r="323" spans="1:6" x14ac:dyDescent="0.25">
      <c r="A323" s="4" t="s">
        <v>759</v>
      </c>
      <c r="B323" s="143" t="s">
        <v>760</v>
      </c>
      <c r="C323" s="163" t="s">
        <v>74</v>
      </c>
      <c r="D323" s="9">
        <v>90</v>
      </c>
      <c r="E323" s="78"/>
      <c r="F323" s="236"/>
    </row>
    <row r="324" spans="1:6" x14ac:dyDescent="0.25">
      <c r="A324" s="13"/>
      <c r="B324" s="109"/>
      <c r="C324" s="169"/>
      <c r="D324" s="9"/>
      <c r="E324" s="78"/>
      <c r="F324" s="236"/>
    </row>
    <row r="325" spans="1:6" x14ac:dyDescent="0.25">
      <c r="A325" s="57"/>
      <c r="B325" s="58"/>
      <c r="C325" s="169"/>
      <c r="D325" s="9"/>
      <c r="E325" s="87"/>
      <c r="F325" s="236"/>
    </row>
    <row r="326" spans="1:6" ht="15.75" x14ac:dyDescent="0.25">
      <c r="A326" s="59" t="s">
        <v>761</v>
      </c>
      <c r="B326" s="137" t="s">
        <v>762</v>
      </c>
      <c r="C326" s="170"/>
      <c r="D326" s="12"/>
      <c r="E326" s="78"/>
      <c r="F326" s="236"/>
    </row>
    <row r="327" spans="1:6" ht="16.5" x14ac:dyDescent="0.25">
      <c r="A327" s="60" t="s">
        <v>763</v>
      </c>
      <c r="B327" s="61" t="s">
        <v>764</v>
      </c>
      <c r="C327" s="132"/>
      <c r="D327" s="121"/>
      <c r="E327" s="89"/>
      <c r="F327" s="236"/>
    </row>
    <row r="328" spans="1:6" x14ac:dyDescent="0.25">
      <c r="A328" s="62"/>
      <c r="B328" s="65" t="s">
        <v>765</v>
      </c>
      <c r="C328" s="171"/>
      <c r="D328" s="9"/>
      <c r="E328" s="78"/>
      <c r="F328" s="236"/>
    </row>
    <row r="329" spans="1:6" x14ac:dyDescent="0.25">
      <c r="A329" s="4" t="s">
        <v>766</v>
      </c>
      <c r="B329" s="153" t="s">
        <v>767</v>
      </c>
      <c r="C329" s="172" t="s">
        <v>768</v>
      </c>
      <c r="D329" s="9">
        <v>0.03</v>
      </c>
      <c r="E329" s="78"/>
      <c r="F329" s="236"/>
    </row>
    <row r="330" spans="1:6" x14ac:dyDescent="0.25">
      <c r="A330" s="62"/>
      <c r="B330" s="65" t="s">
        <v>769</v>
      </c>
      <c r="C330" s="171"/>
      <c r="D330" s="9"/>
      <c r="E330" s="78"/>
      <c r="F330" s="236"/>
    </row>
    <row r="331" spans="1:6" x14ac:dyDescent="0.25">
      <c r="A331" s="4" t="s">
        <v>770</v>
      </c>
      <c r="B331" s="153" t="s">
        <v>771</v>
      </c>
      <c r="C331" s="172" t="s">
        <v>74</v>
      </c>
      <c r="D331" s="9">
        <v>0.25</v>
      </c>
      <c r="E331" s="78"/>
      <c r="F331" s="236"/>
    </row>
    <row r="332" spans="1:6" ht="25.5" x14ac:dyDescent="0.25">
      <c r="A332" s="4" t="s">
        <v>772</v>
      </c>
      <c r="B332" s="153" t="s">
        <v>773</v>
      </c>
      <c r="C332" s="172" t="s">
        <v>774</v>
      </c>
      <c r="D332" s="9">
        <v>1</v>
      </c>
      <c r="E332" s="78"/>
      <c r="F332" s="236"/>
    </row>
    <row r="333" spans="1:6" x14ac:dyDescent="0.25">
      <c r="A333" s="4" t="s">
        <v>775</v>
      </c>
      <c r="B333" s="153" t="s">
        <v>776</v>
      </c>
      <c r="C333" s="172" t="s">
        <v>774</v>
      </c>
      <c r="D333" s="9">
        <v>1</v>
      </c>
      <c r="E333" s="78"/>
      <c r="F333" s="236"/>
    </row>
    <row r="334" spans="1:6" x14ac:dyDescent="0.25">
      <c r="A334" s="62"/>
      <c r="B334" s="65" t="s">
        <v>777</v>
      </c>
      <c r="C334" s="171"/>
      <c r="D334" s="9"/>
      <c r="E334" s="78"/>
      <c r="F334" s="236"/>
    </row>
    <row r="335" spans="1:6" ht="38.25" x14ac:dyDescent="0.25">
      <c r="A335" s="4" t="s">
        <v>778</v>
      </c>
      <c r="B335" s="153" t="s">
        <v>779</v>
      </c>
      <c r="C335" s="173" t="s">
        <v>774</v>
      </c>
      <c r="D335" s="9">
        <v>1</v>
      </c>
      <c r="E335" s="78"/>
      <c r="F335" s="236"/>
    </row>
    <row r="336" spans="1:6" ht="16.5" customHeight="1" x14ac:dyDescent="0.25">
      <c r="A336" s="140" t="s">
        <v>780</v>
      </c>
      <c r="B336" s="141"/>
      <c r="C336" s="174"/>
      <c r="D336" s="122"/>
      <c r="E336" s="89"/>
      <c r="F336" s="236"/>
    </row>
    <row r="337" spans="1:6" x14ac:dyDescent="0.25">
      <c r="A337" s="62"/>
      <c r="B337" s="65" t="s">
        <v>781</v>
      </c>
      <c r="C337" s="171"/>
      <c r="D337" s="9"/>
      <c r="E337" s="78"/>
      <c r="F337" s="236"/>
    </row>
    <row r="338" spans="1:6" x14ac:dyDescent="0.25">
      <c r="A338" s="4" t="s">
        <v>782</v>
      </c>
      <c r="B338" s="153" t="s">
        <v>783</v>
      </c>
      <c r="C338" s="175" t="s">
        <v>784</v>
      </c>
      <c r="D338" s="9">
        <v>1</v>
      </c>
      <c r="E338" s="78"/>
      <c r="F338" s="236"/>
    </row>
    <row r="339" spans="1:6" x14ac:dyDescent="0.25">
      <c r="A339" s="62"/>
      <c r="B339" s="65" t="s">
        <v>785</v>
      </c>
      <c r="C339" s="171"/>
      <c r="D339" s="9"/>
      <c r="E339" s="78"/>
      <c r="F339" s="236"/>
    </row>
    <row r="340" spans="1:6" x14ac:dyDescent="0.25">
      <c r="A340" s="4" t="s">
        <v>786</v>
      </c>
      <c r="B340" s="153" t="s">
        <v>785</v>
      </c>
      <c r="C340" s="173" t="s">
        <v>784</v>
      </c>
      <c r="D340" s="9">
        <v>1</v>
      </c>
      <c r="E340" s="78"/>
      <c r="F340" s="236"/>
    </row>
    <row r="341" spans="1:6" x14ac:dyDescent="0.25">
      <c r="A341" s="62"/>
      <c r="B341" s="65" t="s">
        <v>787</v>
      </c>
      <c r="C341" s="171"/>
      <c r="D341" s="9"/>
      <c r="E341" s="78"/>
      <c r="F341" s="236"/>
    </row>
    <row r="342" spans="1:6" x14ac:dyDescent="0.25">
      <c r="A342" s="4" t="s">
        <v>788</v>
      </c>
      <c r="B342" s="153" t="s">
        <v>767</v>
      </c>
      <c r="C342" s="173" t="s">
        <v>396</v>
      </c>
      <c r="D342" s="9">
        <v>0.06</v>
      </c>
      <c r="E342" s="78"/>
      <c r="F342" s="236"/>
    </row>
    <row r="343" spans="1:6" x14ac:dyDescent="0.25">
      <c r="A343" s="62"/>
      <c r="B343" s="65" t="s">
        <v>789</v>
      </c>
      <c r="C343" s="171"/>
      <c r="D343" s="9"/>
      <c r="E343" s="78"/>
      <c r="F343" s="236"/>
    </row>
    <row r="344" spans="1:6" ht="25.5" x14ac:dyDescent="0.25">
      <c r="A344" s="4" t="s">
        <v>790</v>
      </c>
      <c r="B344" s="153" t="s">
        <v>791</v>
      </c>
      <c r="C344" s="172" t="s">
        <v>396</v>
      </c>
      <c r="D344" s="9">
        <v>2</v>
      </c>
      <c r="E344" s="78"/>
      <c r="F344" s="236"/>
    </row>
    <row r="345" spans="1:6" x14ac:dyDescent="0.25">
      <c r="A345" s="4" t="s">
        <v>792</v>
      </c>
      <c r="B345" s="153" t="s">
        <v>793</v>
      </c>
      <c r="C345" s="172" t="s">
        <v>13</v>
      </c>
      <c r="D345" s="9">
        <v>60</v>
      </c>
      <c r="E345" s="78"/>
      <c r="F345" s="236"/>
    </row>
    <row r="346" spans="1:6" x14ac:dyDescent="0.25">
      <c r="A346" s="62"/>
      <c r="B346" s="65" t="s">
        <v>794</v>
      </c>
      <c r="C346" s="171"/>
      <c r="D346" s="9"/>
      <c r="E346" s="78"/>
      <c r="F346" s="236"/>
    </row>
    <row r="347" spans="1:6" x14ac:dyDescent="0.25">
      <c r="A347" s="4" t="s">
        <v>795</v>
      </c>
      <c r="B347" s="153" t="s">
        <v>794</v>
      </c>
      <c r="C347" s="173" t="s">
        <v>796</v>
      </c>
      <c r="D347" s="9">
        <v>2</v>
      </c>
      <c r="E347" s="78"/>
      <c r="F347" s="236"/>
    </row>
    <row r="348" spans="1:6" ht="15.75" customHeight="1" x14ac:dyDescent="0.25">
      <c r="A348" s="139" t="s">
        <v>797</v>
      </c>
      <c r="B348" s="138"/>
      <c r="C348" s="170"/>
      <c r="D348" s="123"/>
      <c r="E348" s="90"/>
      <c r="F348" s="236"/>
    </row>
    <row r="349" spans="1:6" x14ac:dyDescent="0.25">
      <c r="A349" s="64"/>
      <c r="B349" s="65" t="s">
        <v>798</v>
      </c>
      <c r="C349" s="171"/>
      <c r="D349" s="9"/>
      <c r="E349" s="78"/>
      <c r="F349" s="236"/>
    </row>
    <row r="350" spans="1:6" x14ac:dyDescent="0.25">
      <c r="A350" s="4" t="s">
        <v>799</v>
      </c>
      <c r="B350" s="153" t="s">
        <v>800</v>
      </c>
      <c r="C350" s="175" t="s">
        <v>801</v>
      </c>
      <c r="D350" s="9">
        <v>0.12</v>
      </c>
      <c r="E350" s="78"/>
      <c r="F350" s="236"/>
    </row>
    <row r="351" spans="1:6" x14ac:dyDescent="0.25">
      <c r="A351" s="64"/>
      <c r="B351" s="65" t="s">
        <v>802</v>
      </c>
      <c r="C351" s="171"/>
      <c r="D351" s="9"/>
      <c r="E351" s="78"/>
      <c r="F351" s="236"/>
    </row>
    <row r="352" spans="1:6" ht="25.5" x14ac:dyDescent="0.25">
      <c r="A352" s="99" t="s">
        <v>803</v>
      </c>
      <c r="B352" s="153" t="s">
        <v>804</v>
      </c>
      <c r="C352" s="173" t="s">
        <v>396</v>
      </c>
      <c r="D352" s="9">
        <v>2</v>
      </c>
      <c r="E352" s="78"/>
      <c r="F352" s="236"/>
    </row>
    <row r="353" spans="1:6" ht="25.5" x14ac:dyDescent="0.25">
      <c r="A353" s="4" t="s">
        <v>805</v>
      </c>
      <c r="B353" s="153" t="s">
        <v>806</v>
      </c>
      <c r="C353" s="173" t="s">
        <v>396</v>
      </c>
      <c r="D353" s="9">
        <v>4</v>
      </c>
      <c r="E353" s="78"/>
      <c r="F353" s="236"/>
    </row>
    <row r="354" spans="1:6" ht="25.5" x14ac:dyDescent="0.25">
      <c r="A354" s="4" t="s">
        <v>807</v>
      </c>
      <c r="B354" s="153" t="s">
        <v>808</v>
      </c>
      <c r="C354" s="173" t="s">
        <v>396</v>
      </c>
      <c r="D354" s="9">
        <v>2</v>
      </c>
      <c r="E354" s="78"/>
      <c r="F354" s="236"/>
    </row>
    <row r="355" spans="1:6" x14ac:dyDescent="0.25">
      <c r="A355" s="64"/>
      <c r="B355" s="65" t="s">
        <v>809</v>
      </c>
      <c r="C355" s="171"/>
      <c r="D355" s="9"/>
      <c r="E355" s="78"/>
      <c r="F355" s="236"/>
    </row>
    <row r="356" spans="1:6" x14ac:dyDescent="0.25">
      <c r="A356" s="4" t="s">
        <v>810</v>
      </c>
      <c r="B356" s="153" t="s">
        <v>811</v>
      </c>
      <c r="C356" s="176" t="s">
        <v>13</v>
      </c>
      <c r="D356" s="9">
        <v>126</v>
      </c>
      <c r="E356" s="78"/>
      <c r="F356" s="236"/>
    </row>
    <row r="357" spans="1:6" x14ac:dyDescent="0.25">
      <c r="A357" s="4" t="s">
        <v>812</v>
      </c>
      <c r="B357" s="153" t="s">
        <v>813</v>
      </c>
      <c r="C357" s="176" t="s">
        <v>13</v>
      </c>
      <c r="D357" s="9">
        <v>140</v>
      </c>
      <c r="E357" s="78"/>
      <c r="F357" s="236"/>
    </row>
    <row r="358" spans="1:6" x14ac:dyDescent="0.25">
      <c r="A358" s="4" t="s">
        <v>814</v>
      </c>
      <c r="B358" s="153" t="s">
        <v>815</v>
      </c>
      <c r="C358" s="176" t="s">
        <v>13</v>
      </c>
      <c r="D358" s="9">
        <v>46</v>
      </c>
      <c r="E358" s="78"/>
      <c r="F358" s="236"/>
    </row>
    <row r="359" spans="1:6" x14ac:dyDescent="0.25">
      <c r="A359" s="4" t="s">
        <v>816</v>
      </c>
      <c r="B359" s="153" t="s">
        <v>817</v>
      </c>
      <c r="C359" s="176" t="s">
        <v>13</v>
      </c>
      <c r="D359" s="9">
        <v>50</v>
      </c>
      <c r="E359" s="78"/>
      <c r="F359" s="236"/>
    </row>
    <row r="360" spans="1:6" x14ac:dyDescent="0.25">
      <c r="A360" s="4" t="s">
        <v>818</v>
      </c>
      <c r="B360" s="153" t="s">
        <v>819</v>
      </c>
      <c r="C360" s="176" t="s">
        <v>13</v>
      </c>
      <c r="D360" s="9">
        <v>60</v>
      </c>
      <c r="E360" s="78"/>
      <c r="F360" s="236"/>
    </row>
    <row r="361" spans="1:6" x14ac:dyDescent="0.25">
      <c r="A361" s="4" t="s">
        <v>820</v>
      </c>
      <c r="B361" s="153" t="s">
        <v>821</v>
      </c>
      <c r="C361" s="176" t="s">
        <v>13</v>
      </c>
      <c r="D361" s="9">
        <v>50</v>
      </c>
      <c r="E361" s="78"/>
      <c r="F361" s="236"/>
    </row>
    <row r="362" spans="1:6" x14ac:dyDescent="0.25">
      <c r="A362" s="4" t="s">
        <v>822</v>
      </c>
      <c r="B362" s="153" t="s">
        <v>823</v>
      </c>
      <c r="C362" s="176" t="s">
        <v>13</v>
      </c>
      <c r="D362" s="9">
        <v>220</v>
      </c>
      <c r="E362" s="78"/>
      <c r="F362" s="236"/>
    </row>
    <row r="363" spans="1:6" x14ac:dyDescent="0.25">
      <c r="A363" s="4" t="s">
        <v>824</v>
      </c>
      <c r="B363" s="153" t="s">
        <v>825</v>
      </c>
      <c r="C363" s="176" t="s">
        <v>13</v>
      </c>
      <c r="D363" s="9">
        <v>100</v>
      </c>
      <c r="E363" s="78"/>
      <c r="F363" s="236"/>
    </row>
    <row r="364" spans="1:6" x14ac:dyDescent="0.25">
      <c r="A364" s="4" t="s">
        <v>826</v>
      </c>
      <c r="B364" s="153" t="s">
        <v>827</v>
      </c>
      <c r="C364" s="176" t="s">
        <v>13</v>
      </c>
      <c r="D364" s="9">
        <v>100</v>
      </c>
      <c r="E364" s="78"/>
      <c r="F364" s="236"/>
    </row>
    <row r="365" spans="1:6" x14ac:dyDescent="0.25">
      <c r="A365" s="4" t="s">
        <v>828</v>
      </c>
      <c r="B365" s="153" t="s">
        <v>829</v>
      </c>
      <c r="C365" s="176" t="s">
        <v>13</v>
      </c>
      <c r="D365" s="9">
        <v>100</v>
      </c>
      <c r="E365" s="78"/>
      <c r="F365" s="236"/>
    </row>
    <row r="366" spans="1:6" x14ac:dyDescent="0.25">
      <c r="A366" s="64"/>
      <c r="B366" s="65" t="s">
        <v>830</v>
      </c>
      <c r="C366" s="171"/>
      <c r="D366" s="9"/>
      <c r="E366" s="78"/>
      <c r="F366" s="236"/>
    </row>
    <row r="367" spans="1:6" x14ac:dyDescent="0.25">
      <c r="A367" s="4" t="s">
        <v>831</v>
      </c>
      <c r="B367" s="153" t="s">
        <v>832</v>
      </c>
      <c r="C367" s="172" t="s">
        <v>396</v>
      </c>
      <c r="D367" s="9">
        <v>1</v>
      </c>
      <c r="E367" s="78"/>
      <c r="F367" s="236"/>
    </row>
    <row r="368" spans="1:6" x14ac:dyDescent="0.25">
      <c r="A368" s="64"/>
      <c r="B368" s="65" t="s">
        <v>833</v>
      </c>
      <c r="C368" s="171"/>
      <c r="D368" s="9"/>
      <c r="E368" s="78"/>
      <c r="F368" s="236"/>
    </row>
    <row r="369" spans="1:6" ht="25.5" x14ac:dyDescent="0.25">
      <c r="A369" s="99" t="s">
        <v>834</v>
      </c>
      <c r="B369" s="153" t="s">
        <v>835</v>
      </c>
      <c r="C369" s="176" t="s">
        <v>396</v>
      </c>
      <c r="D369" s="9">
        <v>1</v>
      </c>
      <c r="E369" s="78"/>
      <c r="F369" s="236"/>
    </row>
    <row r="370" spans="1:6" x14ac:dyDescent="0.25">
      <c r="A370" s="64"/>
      <c r="B370" s="65" t="s">
        <v>836</v>
      </c>
      <c r="C370" s="171"/>
      <c r="D370" s="9"/>
      <c r="E370" s="78"/>
      <c r="F370" s="236"/>
    </row>
    <row r="371" spans="1:6" x14ac:dyDescent="0.25">
      <c r="A371" s="99" t="s">
        <v>837</v>
      </c>
      <c r="B371" s="153" t="s">
        <v>838</v>
      </c>
      <c r="C371" s="172" t="s">
        <v>396</v>
      </c>
      <c r="D371" s="9">
        <v>2</v>
      </c>
      <c r="E371" s="78"/>
      <c r="F371" s="236"/>
    </row>
    <row r="372" spans="1:6" ht="25.5" x14ac:dyDescent="0.25">
      <c r="A372" s="99" t="s">
        <v>839</v>
      </c>
      <c r="B372" s="153" t="s">
        <v>840</v>
      </c>
      <c r="C372" s="172" t="s">
        <v>396</v>
      </c>
      <c r="D372" s="9">
        <v>1</v>
      </c>
      <c r="E372" s="78"/>
      <c r="F372" s="236"/>
    </row>
    <row r="373" spans="1:6" ht="25.5" x14ac:dyDescent="0.25">
      <c r="A373" s="99" t="s">
        <v>841</v>
      </c>
      <c r="B373" s="153" t="s">
        <v>842</v>
      </c>
      <c r="C373" s="172" t="s">
        <v>396</v>
      </c>
      <c r="D373" s="9">
        <v>1</v>
      </c>
      <c r="E373" s="78"/>
      <c r="F373" s="236"/>
    </row>
    <row r="374" spans="1:6" ht="25.5" x14ac:dyDescent="0.25">
      <c r="A374" s="99" t="s">
        <v>843</v>
      </c>
      <c r="B374" s="153" t="s">
        <v>844</v>
      </c>
      <c r="C374" s="172" t="s">
        <v>396</v>
      </c>
      <c r="D374" s="9">
        <v>2</v>
      </c>
      <c r="E374" s="78"/>
      <c r="F374" s="236"/>
    </row>
    <row r="375" spans="1:6" x14ac:dyDescent="0.25">
      <c r="A375" s="62"/>
      <c r="B375" s="65" t="s">
        <v>845</v>
      </c>
      <c r="C375" s="171"/>
      <c r="D375" s="9"/>
      <c r="E375" s="78"/>
      <c r="F375" s="236"/>
    </row>
    <row r="376" spans="1:6" x14ac:dyDescent="0.25">
      <c r="A376" s="99" t="s">
        <v>846</v>
      </c>
      <c r="B376" s="153" t="s">
        <v>847</v>
      </c>
      <c r="C376" s="172" t="s">
        <v>396</v>
      </c>
      <c r="D376" s="9">
        <v>18</v>
      </c>
      <c r="E376" s="78"/>
      <c r="F376" s="236"/>
    </row>
    <row r="377" spans="1:6" x14ac:dyDescent="0.25">
      <c r="A377" s="99" t="s">
        <v>848</v>
      </c>
      <c r="B377" s="153" t="s">
        <v>849</v>
      </c>
      <c r="C377" s="172" t="s">
        <v>396</v>
      </c>
      <c r="D377" s="9">
        <v>10</v>
      </c>
      <c r="E377" s="78"/>
      <c r="F377" s="236"/>
    </row>
    <row r="378" spans="1:6" x14ac:dyDescent="0.25">
      <c r="A378" s="62"/>
      <c r="B378" s="65" t="s">
        <v>850</v>
      </c>
      <c r="C378" s="171"/>
      <c r="D378" s="9"/>
      <c r="E378" s="78"/>
      <c r="F378" s="236"/>
    </row>
    <row r="379" spans="1:6" x14ac:dyDescent="0.25">
      <c r="A379" s="4" t="s">
        <v>851</v>
      </c>
      <c r="B379" s="153" t="s">
        <v>852</v>
      </c>
      <c r="C379" s="172" t="s">
        <v>396</v>
      </c>
      <c r="D379" s="9">
        <v>120</v>
      </c>
      <c r="E379" s="78"/>
      <c r="F379" s="236"/>
    </row>
    <row r="380" spans="1:6" x14ac:dyDescent="0.25">
      <c r="A380" s="99" t="s">
        <v>853</v>
      </c>
      <c r="B380" s="153" t="s">
        <v>854</v>
      </c>
      <c r="C380" s="172" t="s">
        <v>396</v>
      </c>
      <c r="D380" s="9">
        <v>18</v>
      </c>
      <c r="E380" s="78"/>
      <c r="F380" s="236"/>
    </row>
    <row r="381" spans="1:6" x14ac:dyDescent="0.25">
      <c r="A381" s="99" t="s">
        <v>855</v>
      </c>
      <c r="B381" s="153" t="s">
        <v>856</v>
      </c>
      <c r="C381" s="172" t="s">
        <v>396</v>
      </c>
      <c r="D381" s="9">
        <v>4</v>
      </c>
      <c r="E381" s="78"/>
      <c r="F381" s="236"/>
    </row>
    <row r="382" spans="1:6" x14ac:dyDescent="0.25">
      <c r="A382" s="62"/>
      <c r="B382" s="65" t="s">
        <v>857</v>
      </c>
      <c r="C382" s="171"/>
      <c r="D382" s="9"/>
      <c r="E382" s="78"/>
      <c r="F382" s="236"/>
    </row>
    <row r="383" spans="1:6" x14ac:dyDescent="0.25">
      <c r="A383" s="99" t="s">
        <v>858</v>
      </c>
      <c r="B383" s="154" t="s">
        <v>857</v>
      </c>
      <c r="C383" s="172" t="s">
        <v>13</v>
      </c>
      <c r="D383" s="9">
        <v>220</v>
      </c>
      <c r="E383" s="78"/>
      <c r="F383" s="236"/>
    </row>
    <row r="384" spans="1:6" x14ac:dyDescent="0.25">
      <c r="A384" s="62"/>
      <c r="B384" s="65" t="s">
        <v>859</v>
      </c>
      <c r="C384" s="171"/>
      <c r="D384" s="124"/>
      <c r="E384" s="91"/>
      <c r="F384" s="236"/>
    </row>
    <row r="385" spans="1:6" ht="25.5" x14ac:dyDescent="0.25">
      <c r="A385" s="99" t="s">
        <v>860</v>
      </c>
      <c r="B385" s="154" t="s">
        <v>861</v>
      </c>
      <c r="C385" s="172" t="s">
        <v>396</v>
      </c>
      <c r="D385" s="9">
        <v>1</v>
      </c>
      <c r="E385" s="78"/>
      <c r="F385" s="236"/>
    </row>
    <row r="386" spans="1:6" x14ac:dyDescent="0.25">
      <c r="A386" s="62"/>
      <c r="B386" s="65" t="s">
        <v>862</v>
      </c>
      <c r="C386" s="171"/>
      <c r="D386" s="124"/>
      <c r="E386" s="91"/>
      <c r="F386" s="236"/>
    </row>
    <row r="387" spans="1:6" x14ac:dyDescent="0.25">
      <c r="A387" s="99" t="s">
        <v>863</v>
      </c>
      <c r="B387" s="153" t="s">
        <v>862</v>
      </c>
      <c r="C387" s="172" t="s">
        <v>396</v>
      </c>
      <c r="D387" s="9">
        <v>18.2</v>
      </c>
      <c r="E387" s="78"/>
      <c r="F387" s="236"/>
    </row>
    <row r="388" spans="1:6" x14ac:dyDescent="0.25">
      <c r="A388" s="62"/>
      <c r="B388" s="65" t="s">
        <v>862</v>
      </c>
      <c r="C388" s="171"/>
      <c r="D388" s="9"/>
      <c r="E388" s="78"/>
      <c r="F388" s="236"/>
    </row>
    <row r="389" spans="1:6" x14ac:dyDescent="0.25">
      <c r="A389" s="99" t="s">
        <v>864</v>
      </c>
      <c r="B389" s="153" t="s">
        <v>865</v>
      </c>
      <c r="C389" s="172" t="s">
        <v>396</v>
      </c>
      <c r="D389" s="9">
        <v>25</v>
      </c>
      <c r="E389" s="78"/>
      <c r="F389" s="236"/>
    </row>
    <row r="390" spans="1:6" x14ac:dyDescent="0.25">
      <c r="A390" s="66"/>
      <c r="B390" s="109" t="s">
        <v>866</v>
      </c>
      <c r="C390" s="177"/>
      <c r="D390" s="9"/>
      <c r="E390" s="78"/>
      <c r="F390" s="236"/>
    </row>
    <row r="391" spans="1:6" x14ac:dyDescent="0.25">
      <c r="A391" s="99" t="s">
        <v>867</v>
      </c>
      <c r="B391" s="155" t="s">
        <v>868</v>
      </c>
      <c r="C391" s="172" t="s">
        <v>396</v>
      </c>
      <c r="D391" s="9">
        <v>20</v>
      </c>
      <c r="E391" s="78"/>
      <c r="F391" s="236"/>
    </row>
    <row r="392" spans="1:6" x14ac:dyDescent="0.25">
      <c r="A392" s="68"/>
      <c r="B392" s="109" t="s">
        <v>869</v>
      </c>
      <c r="C392" s="178"/>
      <c r="D392" s="9"/>
      <c r="E392" s="78"/>
      <c r="F392" s="236"/>
    </row>
    <row r="393" spans="1:6" x14ac:dyDescent="0.25">
      <c r="A393" s="99" t="s">
        <v>870</v>
      </c>
      <c r="B393" s="153" t="s">
        <v>871</v>
      </c>
      <c r="C393" s="172" t="s">
        <v>396</v>
      </c>
      <c r="D393" s="9">
        <v>25</v>
      </c>
      <c r="E393" s="78"/>
      <c r="F393" s="236"/>
    </row>
    <row r="394" spans="1:6" ht="15.75" thickBot="1" x14ac:dyDescent="0.3">
      <c r="A394" s="135"/>
      <c r="B394" s="136"/>
      <c r="C394" s="179"/>
      <c r="D394" s="125"/>
      <c r="E394" s="74"/>
      <c r="F394" s="11"/>
    </row>
    <row r="395" spans="1:6" ht="15.75" x14ac:dyDescent="0.25">
      <c r="A395" s="266" t="s">
        <v>923</v>
      </c>
      <c r="B395" s="267"/>
      <c r="C395" s="268"/>
      <c r="D395" s="115"/>
      <c r="E395" s="115"/>
      <c r="F395" s="237"/>
    </row>
    <row r="396" spans="1:6" x14ac:dyDescent="0.25">
      <c r="A396" s="14"/>
      <c r="B396" s="69"/>
      <c r="C396" s="75"/>
      <c r="D396" s="9"/>
      <c r="E396" s="76" t="s">
        <v>925</v>
      </c>
      <c r="F396" s="238" t="s">
        <v>926</v>
      </c>
    </row>
    <row r="397" spans="1:6" ht="15.75" x14ac:dyDescent="0.25">
      <c r="A397" s="252" t="s">
        <v>934</v>
      </c>
      <c r="B397" s="253"/>
      <c r="C397" s="254"/>
      <c r="D397" s="18"/>
      <c r="E397" s="247"/>
      <c r="F397" s="239"/>
    </row>
    <row r="398" spans="1:6" ht="15.75" x14ac:dyDescent="0.25">
      <c r="A398" s="252" t="s">
        <v>936</v>
      </c>
      <c r="B398" s="253"/>
      <c r="C398" s="254"/>
      <c r="D398" s="18"/>
      <c r="E398" s="248"/>
      <c r="F398" s="239"/>
    </row>
    <row r="399" spans="1:6" ht="15.75" x14ac:dyDescent="0.25">
      <c r="A399" s="252" t="s">
        <v>935</v>
      </c>
      <c r="B399" s="253"/>
      <c r="C399" s="254"/>
      <c r="D399" s="18"/>
      <c r="E399" s="248"/>
      <c r="F399" s="239"/>
    </row>
    <row r="400" spans="1:6" ht="15.75" x14ac:dyDescent="0.25">
      <c r="A400" s="252" t="s">
        <v>927</v>
      </c>
      <c r="B400" s="253"/>
      <c r="C400" s="254"/>
      <c r="D400" s="18"/>
      <c r="E400" s="248"/>
      <c r="F400" s="239"/>
    </row>
    <row r="401" spans="1:6" ht="16.5" thickBot="1" x14ac:dyDescent="0.3">
      <c r="A401" s="255" t="s">
        <v>924</v>
      </c>
      <c r="B401" s="256"/>
      <c r="C401" s="257"/>
      <c r="D401" s="116"/>
      <c r="E401" s="107"/>
      <c r="F401" s="240"/>
    </row>
    <row r="402" spans="1:6" x14ac:dyDescent="0.25">
      <c r="A402" s="181"/>
      <c r="B402" s="212"/>
      <c r="C402" s="189"/>
      <c r="D402" s="182"/>
      <c r="E402" s="183"/>
      <c r="F402" s="241"/>
    </row>
    <row r="403" spans="1:6" s="8" customFormat="1" ht="12.75" x14ac:dyDescent="0.25">
      <c r="A403" s="24"/>
      <c r="B403" s="102" t="s">
        <v>10</v>
      </c>
      <c r="C403" s="190"/>
      <c r="D403" s="30"/>
      <c r="E403" s="28"/>
      <c r="F403" s="31"/>
    </row>
    <row r="404" spans="1:6" s="8" customFormat="1" ht="12.75" x14ac:dyDescent="0.25">
      <c r="A404" s="4" t="s">
        <v>40</v>
      </c>
      <c r="B404" s="213" t="s">
        <v>41</v>
      </c>
      <c r="C404" s="191" t="s">
        <v>13</v>
      </c>
      <c r="D404" s="5">
        <v>50.79</v>
      </c>
      <c r="E404" s="6"/>
      <c r="F404" s="7"/>
    </row>
    <row r="405" spans="1:6" s="8" customFormat="1" ht="12.75" x14ac:dyDescent="0.25">
      <c r="A405" s="4" t="s">
        <v>42</v>
      </c>
      <c r="B405" s="213" t="s">
        <v>43</v>
      </c>
      <c r="C405" s="93" t="s">
        <v>13</v>
      </c>
      <c r="D405" s="5">
        <v>25.35</v>
      </c>
      <c r="E405" s="6"/>
      <c r="F405" s="7"/>
    </row>
    <row r="406" spans="1:6" s="8" customFormat="1" ht="12.75" x14ac:dyDescent="0.25">
      <c r="A406" s="4" t="s">
        <v>44</v>
      </c>
      <c r="B406" s="213" t="s">
        <v>45</v>
      </c>
      <c r="C406" s="93" t="s">
        <v>2</v>
      </c>
      <c r="D406" s="5">
        <v>2</v>
      </c>
      <c r="E406" s="6"/>
      <c r="F406" s="7"/>
    </row>
    <row r="407" spans="1:6" s="8" customFormat="1" ht="12.75" x14ac:dyDescent="0.25">
      <c r="A407" s="4" t="s">
        <v>46</v>
      </c>
      <c r="B407" s="213" t="s">
        <v>47</v>
      </c>
      <c r="C407" s="93" t="s">
        <v>2</v>
      </c>
      <c r="D407" s="5">
        <v>5</v>
      </c>
      <c r="E407" s="6"/>
      <c r="F407" s="7"/>
    </row>
    <row r="408" spans="1:6" s="8" customFormat="1" ht="12.75" x14ac:dyDescent="0.25">
      <c r="A408" s="4" t="s">
        <v>48</v>
      </c>
      <c r="B408" s="213" t="s">
        <v>49</v>
      </c>
      <c r="C408" s="192" t="s">
        <v>2</v>
      </c>
      <c r="D408" s="5">
        <v>4</v>
      </c>
      <c r="E408" s="6"/>
      <c r="F408" s="7"/>
    </row>
    <row r="409" spans="1:6" s="8" customFormat="1" ht="12.75" x14ac:dyDescent="0.25">
      <c r="A409" s="4" t="s">
        <v>48</v>
      </c>
      <c r="B409" s="214" t="s">
        <v>50</v>
      </c>
      <c r="C409" s="93" t="s">
        <v>2</v>
      </c>
      <c r="D409" s="5">
        <v>1</v>
      </c>
      <c r="E409" s="6"/>
      <c r="F409" s="7"/>
    </row>
    <row r="410" spans="1:6" s="8" customFormat="1" ht="12.75" x14ac:dyDescent="0.25">
      <c r="A410" s="4" t="s">
        <v>51</v>
      </c>
      <c r="B410" s="214" t="s">
        <v>52</v>
      </c>
      <c r="C410" s="93" t="s">
        <v>2</v>
      </c>
      <c r="D410" s="5">
        <v>3</v>
      </c>
      <c r="E410" s="6"/>
      <c r="F410" s="7"/>
    </row>
    <row r="411" spans="1:6" s="8" customFormat="1" ht="12.75" x14ac:dyDescent="0.25">
      <c r="A411" s="4" t="s">
        <v>53</v>
      </c>
      <c r="B411" s="214" t="s">
        <v>54</v>
      </c>
      <c r="C411" s="93" t="s">
        <v>2</v>
      </c>
      <c r="D411" s="5">
        <v>2</v>
      </c>
      <c r="E411" s="6"/>
      <c r="F411" s="7"/>
    </row>
    <row r="412" spans="1:6" s="8" customFormat="1" ht="12.75" x14ac:dyDescent="0.25">
      <c r="A412" s="4" t="s">
        <v>55</v>
      </c>
      <c r="B412" s="214" t="s">
        <v>56</v>
      </c>
      <c r="C412" s="93" t="s">
        <v>2</v>
      </c>
      <c r="D412" s="5">
        <v>4</v>
      </c>
      <c r="E412" s="6"/>
      <c r="F412" s="7"/>
    </row>
    <row r="413" spans="1:6" s="8" customFormat="1" ht="12.75" x14ac:dyDescent="0.25">
      <c r="A413" s="4" t="s">
        <v>57</v>
      </c>
      <c r="B413" s="214" t="s">
        <v>58</v>
      </c>
      <c r="C413" s="93" t="s">
        <v>2</v>
      </c>
      <c r="D413" s="5">
        <v>4</v>
      </c>
      <c r="E413" s="6"/>
      <c r="F413" s="7"/>
    </row>
    <row r="414" spans="1:6" s="8" customFormat="1" ht="12.75" x14ac:dyDescent="0.25">
      <c r="A414" s="4" t="s">
        <v>59</v>
      </c>
      <c r="B414" s="214" t="s">
        <v>60</v>
      </c>
      <c r="C414" s="93" t="s">
        <v>2</v>
      </c>
      <c r="D414" s="5">
        <v>1</v>
      </c>
      <c r="E414" s="6"/>
      <c r="F414" s="7"/>
    </row>
    <row r="415" spans="1:6" x14ac:dyDescent="0.25">
      <c r="A415" s="4"/>
      <c r="B415" s="213"/>
      <c r="C415" s="93"/>
      <c r="D415" s="5"/>
      <c r="E415" s="6"/>
      <c r="F415" s="7"/>
    </row>
    <row r="416" spans="1:6" ht="16.5" x14ac:dyDescent="0.25">
      <c r="A416" s="38"/>
      <c r="B416" s="215" t="s">
        <v>243</v>
      </c>
      <c r="C416" s="193"/>
      <c r="D416" s="63"/>
      <c r="E416" s="39"/>
      <c r="F416" s="7"/>
    </row>
    <row r="417" spans="1:6" x14ac:dyDescent="0.25">
      <c r="A417" s="24"/>
      <c r="B417" s="102" t="s">
        <v>103</v>
      </c>
      <c r="C417" s="190"/>
      <c r="D417" s="30"/>
      <c r="E417" s="35"/>
      <c r="F417" s="7"/>
    </row>
    <row r="418" spans="1:6" x14ac:dyDescent="0.25">
      <c r="A418" s="4" t="s">
        <v>244</v>
      </c>
      <c r="B418" s="213" t="s">
        <v>245</v>
      </c>
      <c r="C418" s="194" t="s">
        <v>13</v>
      </c>
      <c r="D418" s="5">
        <v>2.0299999999999998</v>
      </c>
      <c r="E418" s="6"/>
      <c r="F418" s="7"/>
    </row>
    <row r="419" spans="1:6" x14ac:dyDescent="0.25">
      <c r="A419" s="4" t="s">
        <v>246</v>
      </c>
      <c r="B419" s="213" t="s">
        <v>247</v>
      </c>
      <c r="C419" s="191" t="s">
        <v>2</v>
      </c>
      <c r="D419" s="5">
        <v>3</v>
      </c>
      <c r="E419" s="6"/>
      <c r="F419" s="7"/>
    </row>
    <row r="420" spans="1:6" ht="25.5" x14ac:dyDescent="0.25">
      <c r="A420" s="4" t="s">
        <v>248</v>
      </c>
      <c r="B420" s="214" t="s">
        <v>249</v>
      </c>
      <c r="C420" s="192" t="s">
        <v>2</v>
      </c>
      <c r="D420" s="5">
        <v>1</v>
      </c>
      <c r="E420" s="6"/>
      <c r="F420" s="7"/>
    </row>
    <row r="421" spans="1:6" x14ac:dyDescent="0.25">
      <c r="A421" s="4" t="s">
        <v>250</v>
      </c>
      <c r="B421" s="213" t="s">
        <v>251</v>
      </c>
      <c r="C421" s="194" t="s">
        <v>13</v>
      </c>
      <c r="D421" s="5">
        <v>45.45</v>
      </c>
      <c r="E421" s="6"/>
      <c r="F421" s="7"/>
    </row>
    <row r="422" spans="1:6" x14ac:dyDescent="0.25">
      <c r="A422" s="4" t="s">
        <v>252</v>
      </c>
      <c r="B422" s="213" t="s">
        <v>253</v>
      </c>
      <c r="C422" s="194" t="s">
        <v>2</v>
      </c>
      <c r="D422" s="5">
        <v>13</v>
      </c>
      <c r="E422" s="6"/>
      <c r="F422" s="7"/>
    </row>
    <row r="423" spans="1:6" x14ac:dyDescent="0.25">
      <c r="A423" s="4" t="s">
        <v>254</v>
      </c>
      <c r="B423" s="213" t="s">
        <v>255</v>
      </c>
      <c r="C423" s="194" t="s">
        <v>2</v>
      </c>
      <c r="D423" s="5">
        <v>17</v>
      </c>
      <c r="E423" s="6"/>
      <c r="F423" s="7"/>
    </row>
    <row r="424" spans="1:6" x14ac:dyDescent="0.25">
      <c r="A424" s="4" t="s">
        <v>256</v>
      </c>
      <c r="B424" s="213" t="s">
        <v>257</v>
      </c>
      <c r="C424" s="194" t="s">
        <v>2</v>
      </c>
      <c r="D424" s="5">
        <v>2</v>
      </c>
      <c r="E424" s="6"/>
      <c r="F424" s="7"/>
    </row>
    <row r="425" spans="1:6" x14ac:dyDescent="0.25">
      <c r="A425" s="4" t="s">
        <v>244</v>
      </c>
      <c r="B425" s="213" t="s">
        <v>258</v>
      </c>
      <c r="C425" s="194" t="s">
        <v>2</v>
      </c>
      <c r="D425" s="5">
        <v>16</v>
      </c>
      <c r="E425" s="6"/>
      <c r="F425" s="7"/>
    </row>
    <row r="426" spans="1:6" x14ac:dyDescent="0.25">
      <c r="A426" s="4" t="s">
        <v>244</v>
      </c>
      <c r="B426" s="213" t="s">
        <v>259</v>
      </c>
      <c r="C426" s="194" t="s">
        <v>2</v>
      </c>
      <c r="D426" s="5">
        <v>1</v>
      </c>
      <c r="E426" s="6"/>
      <c r="F426" s="7"/>
    </row>
    <row r="427" spans="1:6" x14ac:dyDescent="0.25">
      <c r="A427" s="4" t="s">
        <v>244</v>
      </c>
      <c r="B427" s="213" t="s">
        <v>260</v>
      </c>
      <c r="C427" s="194" t="s">
        <v>2</v>
      </c>
      <c r="D427" s="5">
        <v>18</v>
      </c>
      <c r="E427" s="6"/>
      <c r="F427" s="7"/>
    </row>
    <row r="428" spans="1:6" x14ac:dyDescent="0.25">
      <c r="A428" s="4" t="s">
        <v>244</v>
      </c>
      <c r="B428" s="213" t="s">
        <v>261</v>
      </c>
      <c r="C428" s="194" t="s">
        <v>2</v>
      </c>
      <c r="D428" s="5">
        <v>2</v>
      </c>
      <c r="E428" s="6"/>
      <c r="F428" s="7"/>
    </row>
    <row r="429" spans="1:6" x14ac:dyDescent="0.25">
      <c r="A429" s="4" t="s">
        <v>244</v>
      </c>
      <c r="B429" s="213" t="s">
        <v>262</v>
      </c>
      <c r="C429" s="194" t="s">
        <v>2</v>
      </c>
      <c r="D429" s="5">
        <v>2</v>
      </c>
      <c r="E429" s="6"/>
      <c r="F429" s="7"/>
    </row>
    <row r="430" spans="1:6" x14ac:dyDescent="0.25">
      <c r="A430" s="4" t="s">
        <v>244</v>
      </c>
      <c r="B430" s="102" t="s">
        <v>137</v>
      </c>
      <c r="C430" s="190"/>
      <c r="D430" s="30"/>
      <c r="E430" s="6"/>
      <c r="F430" s="7"/>
    </row>
    <row r="431" spans="1:6" ht="22.5" x14ac:dyDescent="0.25">
      <c r="A431" s="4" t="s">
        <v>244</v>
      </c>
      <c r="B431" s="216" t="s">
        <v>263</v>
      </c>
      <c r="C431" s="93" t="s">
        <v>13</v>
      </c>
      <c r="D431" s="5">
        <v>22.8</v>
      </c>
      <c r="E431" s="6"/>
      <c r="F431" s="7"/>
    </row>
    <row r="432" spans="1:6" ht="22.5" x14ac:dyDescent="0.25">
      <c r="A432" s="4" t="s">
        <v>244</v>
      </c>
      <c r="B432" s="216" t="s">
        <v>264</v>
      </c>
      <c r="C432" s="93" t="s">
        <v>13</v>
      </c>
      <c r="D432" s="5">
        <v>16.8</v>
      </c>
      <c r="E432" s="6"/>
      <c r="F432" s="7"/>
    </row>
    <row r="433" spans="1:6" x14ac:dyDescent="0.25">
      <c r="A433" s="4" t="s">
        <v>244</v>
      </c>
      <c r="B433" s="213" t="s">
        <v>265</v>
      </c>
      <c r="C433" s="93" t="s">
        <v>2</v>
      </c>
      <c r="D433" s="5">
        <v>2</v>
      </c>
      <c r="E433" s="6"/>
      <c r="F433" s="7"/>
    </row>
    <row r="434" spans="1:6" x14ac:dyDescent="0.25">
      <c r="A434" s="4" t="s">
        <v>244</v>
      </c>
      <c r="B434" s="213" t="s">
        <v>266</v>
      </c>
      <c r="C434" s="191" t="s">
        <v>2</v>
      </c>
      <c r="D434" s="5">
        <v>2</v>
      </c>
      <c r="E434" s="6"/>
      <c r="F434" s="7"/>
    </row>
    <row r="435" spans="1:6" x14ac:dyDescent="0.25">
      <c r="A435" s="4" t="s">
        <v>244</v>
      </c>
      <c r="B435" s="213" t="s">
        <v>267</v>
      </c>
      <c r="C435" s="93" t="s">
        <v>2</v>
      </c>
      <c r="D435" s="5">
        <v>2</v>
      </c>
      <c r="E435" s="6"/>
      <c r="F435" s="7"/>
    </row>
    <row r="436" spans="1:6" ht="22.5" x14ac:dyDescent="0.25">
      <c r="A436" s="4" t="s">
        <v>244</v>
      </c>
      <c r="B436" s="216" t="s">
        <v>268</v>
      </c>
      <c r="C436" s="93" t="s">
        <v>32</v>
      </c>
      <c r="D436" s="5">
        <v>19</v>
      </c>
      <c r="E436" s="6"/>
      <c r="F436" s="7"/>
    </row>
    <row r="437" spans="1:6" x14ac:dyDescent="0.25">
      <c r="A437" s="4" t="s">
        <v>269</v>
      </c>
      <c r="B437" s="213" t="s">
        <v>261</v>
      </c>
      <c r="C437" s="93" t="s">
        <v>2</v>
      </c>
      <c r="D437" s="5">
        <v>4</v>
      </c>
      <c r="E437" s="6"/>
      <c r="F437" s="7"/>
    </row>
    <row r="438" spans="1:6" x14ac:dyDescent="0.25">
      <c r="A438" s="4" t="s">
        <v>270</v>
      </c>
      <c r="B438" s="213" t="s">
        <v>271</v>
      </c>
      <c r="C438" s="191" t="s">
        <v>2</v>
      </c>
      <c r="D438" s="5">
        <v>4</v>
      </c>
      <c r="E438" s="6"/>
      <c r="F438" s="7"/>
    </row>
    <row r="439" spans="1:6" x14ac:dyDescent="0.25">
      <c r="A439" s="4" t="s">
        <v>272</v>
      </c>
      <c r="B439" s="213" t="s">
        <v>273</v>
      </c>
      <c r="C439" s="191" t="s">
        <v>2</v>
      </c>
      <c r="D439" s="5">
        <v>2</v>
      </c>
      <c r="E439" s="6"/>
      <c r="F439" s="7"/>
    </row>
    <row r="440" spans="1:6" x14ac:dyDescent="0.25">
      <c r="A440" s="4" t="s">
        <v>274</v>
      </c>
      <c r="B440" s="213" t="s">
        <v>275</v>
      </c>
      <c r="C440" s="191" t="s">
        <v>2</v>
      </c>
      <c r="D440" s="5">
        <v>2</v>
      </c>
      <c r="E440" s="6"/>
      <c r="F440" s="7"/>
    </row>
    <row r="441" spans="1:6" x14ac:dyDescent="0.25">
      <c r="A441" s="24"/>
      <c r="B441" s="102" t="s">
        <v>158</v>
      </c>
      <c r="C441" s="190"/>
      <c r="D441" s="30"/>
      <c r="E441" s="6"/>
      <c r="F441" s="7"/>
    </row>
    <row r="442" spans="1:6" x14ac:dyDescent="0.25">
      <c r="A442" s="99" t="s">
        <v>276</v>
      </c>
      <c r="B442" s="213" t="s">
        <v>266</v>
      </c>
      <c r="C442" s="191" t="s">
        <v>2</v>
      </c>
      <c r="D442" s="5">
        <v>5</v>
      </c>
      <c r="E442" s="6"/>
      <c r="F442" s="7"/>
    </row>
    <row r="443" spans="1:6" x14ac:dyDescent="0.25">
      <c r="A443" s="99" t="s">
        <v>277</v>
      </c>
      <c r="B443" s="213" t="s">
        <v>267</v>
      </c>
      <c r="C443" s="93" t="s">
        <v>2</v>
      </c>
      <c r="D443" s="5">
        <v>5</v>
      </c>
      <c r="E443" s="6"/>
      <c r="F443" s="7"/>
    </row>
    <row r="444" spans="1:6" x14ac:dyDescent="0.25">
      <c r="A444" s="99" t="s">
        <v>278</v>
      </c>
      <c r="B444" s="213" t="s">
        <v>265</v>
      </c>
      <c r="C444" s="93" t="s">
        <v>2</v>
      </c>
      <c r="D444" s="5">
        <v>5</v>
      </c>
      <c r="E444" s="6"/>
      <c r="F444" s="7"/>
    </row>
    <row r="445" spans="1:6" x14ac:dyDescent="0.25">
      <c r="A445" s="99" t="s">
        <v>279</v>
      </c>
      <c r="B445" s="213" t="s">
        <v>280</v>
      </c>
      <c r="C445" s="93" t="s">
        <v>2</v>
      </c>
      <c r="D445" s="5">
        <v>5</v>
      </c>
      <c r="E445" s="6"/>
      <c r="F445" s="7"/>
    </row>
    <row r="446" spans="1:6" x14ac:dyDescent="0.25">
      <c r="A446" s="99" t="s">
        <v>281</v>
      </c>
      <c r="B446" s="213" t="s">
        <v>282</v>
      </c>
      <c r="C446" s="93" t="s">
        <v>2</v>
      </c>
      <c r="D446" s="5">
        <v>1</v>
      </c>
      <c r="E446" s="6"/>
      <c r="F446" s="7"/>
    </row>
    <row r="447" spans="1:6" x14ac:dyDescent="0.25">
      <c r="A447" s="99" t="s">
        <v>283</v>
      </c>
      <c r="B447" s="213" t="s">
        <v>284</v>
      </c>
      <c r="C447" s="93" t="s">
        <v>2</v>
      </c>
      <c r="D447" s="5">
        <v>5</v>
      </c>
      <c r="E447" s="6"/>
      <c r="F447" s="7"/>
    </row>
    <row r="448" spans="1:6" x14ac:dyDescent="0.25">
      <c r="A448" s="99" t="s">
        <v>285</v>
      </c>
      <c r="B448" s="213" t="s">
        <v>286</v>
      </c>
      <c r="C448" s="93" t="s">
        <v>2</v>
      </c>
      <c r="D448" s="5">
        <v>5</v>
      </c>
      <c r="E448" s="6"/>
      <c r="F448" s="7"/>
    </row>
    <row r="449" spans="1:6" x14ac:dyDescent="0.25">
      <c r="A449" s="4" t="s">
        <v>287</v>
      </c>
      <c r="B449" s="214" t="s">
        <v>288</v>
      </c>
      <c r="C449" s="192" t="s">
        <v>2</v>
      </c>
      <c r="D449" s="5">
        <v>1</v>
      </c>
      <c r="E449" s="6"/>
      <c r="F449" s="7"/>
    </row>
    <row r="450" spans="1:6" ht="27" customHeight="1" x14ac:dyDescent="0.25">
      <c r="A450" s="40"/>
      <c r="B450" s="217" t="s">
        <v>289</v>
      </c>
      <c r="C450" s="192"/>
      <c r="D450" s="111"/>
      <c r="E450" s="6"/>
      <c r="F450" s="7"/>
    </row>
    <row r="451" spans="1:6" ht="26.25" customHeight="1" x14ac:dyDescent="0.25">
      <c r="A451" s="4" t="s">
        <v>290</v>
      </c>
      <c r="B451" s="214" t="s">
        <v>291</v>
      </c>
      <c r="C451" s="192" t="s">
        <v>2</v>
      </c>
      <c r="D451" s="5">
        <v>1</v>
      </c>
      <c r="E451" s="6"/>
      <c r="F451" s="7"/>
    </row>
    <row r="452" spans="1:6" ht="25.5" x14ac:dyDescent="0.25">
      <c r="A452" s="4" t="s">
        <v>292</v>
      </c>
      <c r="B452" s="214" t="s">
        <v>293</v>
      </c>
      <c r="C452" s="192" t="s">
        <v>2</v>
      </c>
      <c r="D452" s="5">
        <v>2</v>
      </c>
      <c r="E452" s="6"/>
      <c r="F452" s="7"/>
    </row>
    <row r="453" spans="1:6" x14ac:dyDescent="0.25">
      <c r="A453" s="4" t="s">
        <v>294</v>
      </c>
      <c r="B453" s="214" t="s">
        <v>295</v>
      </c>
      <c r="C453" s="192" t="s">
        <v>2</v>
      </c>
      <c r="D453" s="5">
        <v>1</v>
      </c>
      <c r="E453" s="6"/>
      <c r="F453" s="7"/>
    </row>
    <row r="454" spans="1:6" x14ac:dyDescent="0.25">
      <c r="A454" s="4" t="s">
        <v>296</v>
      </c>
      <c r="B454" s="214" t="s">
        <v>297</v>
      </c>
      <c r="C454" s="192" t="s">
        <v>2</v>
      </c>
      <c r="D454" s="5">
        <v>2</v>
      </c>
      <c r="E454" s="6"/>
      <c r="F454" s="7"/>
    </row>
    <row r="455" spans="1:6" x14ac:dyDescent="0.25">
      <c r="A455" s="4" t="s">
        <v>298</v>
      </c>
      <c r="B455" s="214" t="s">
        <v>299</v>
      </c>
      <c r="C455" s="192" t="s">
        <v>2</v>
      </c>
      <c r="D455" s="5">
        <v>1</v>
      </c>
      <c r="E455" s="6"/>
      <c r="F455" s="7"/>
    </row>
    <row r="456" spans="1:6" ht="32.25" customHeight="1" thickBot="1" x14ac:dyDescent="0.3">
      <c r="A456" s="4" t="s">
        <v>300</v>
      </c>
      <c r="B456" s="218" t="s">
        <v>301</v>
      </c>
      <c r="C456" s="195" t="s">
        <v>2</v>
      </c>
      <c r="D456" s="112">
        <v>3</v>
      </c>
      <c r="E456" s="10"/>
      <c r="F456" s="7"/>
    </row>
    <row r="457" spans="1:6" x14ac:dyDescent="0.25">
      <c r="A457" s="103"/>
      <c r="B457" s="217" t="s">
        <v>217</v>
      </c>
      <c r="C457" s="196"/>
      <c r="D457" s="103"/>
      <c r="E457" s="41"/>
      <c r="F457" s="7"/>
    </row>
    <row r="458" spans="1:6" ht="49.5" customHeight="1" x14ac:dyDescent="0.25">
      <c r="A458" s="4" t="s">
        <v>302</v>
      </c>
      <c r="B458" s="213" t="s">
        <v>219</v>
      </c>
      <c r="C458" s="192" t="s">
        <v>2</v>
      </c>
      <c r="D458" s="5">
        <v>1</v>
      </c>
      <c r="E458" s="6"/>
      <c r="F458" s="7"/>
    </row>
    <row r="459" spans="1:6" x14ac:dyDescent="0.25">
      <c r="A459" s="4" t="s">
        <v>303</v>
      </c>
      <c r="B459" s="213" t="s">
        <v>304</v>
      </c>
      <c r="C459" s="194" t="s">
        <v>13</v>
      </c>
      <c r="D459" s="5">
        <v>101.33</v>
      </c>
      <c r="E459" s="6"/>
      <c r="F459" s="7"/>
    </row>
    <row r="460" spans="1:6" x14ac:dyDescent="0.25">
      <c r="A460" s="4" t="s">
        <v>305</v>
      </c>
      <c r="B460" s="213" t="s">
        <v>306</v>
      </c>
      <c r="C460" s="191" t="s">
        <v>2</v>
      </c>
      <c r="D460" s="5">
        <v>9</v>
      </c>
      <c r="E460" s="6"/>
      <c r="F460" s="7"/>
    </row>
    <row r="461" spans="1:6" x14ac:dyDescent="0.25">
      <c r="A461" s="4" t="s">
        <v>307</v>
      </c>
      <c r="B461" s="213" t="s">
        <v>308</v>
      </c>
      <c r="C461" s="192" t="s">
        <v>2</v>
      </c>
      <c r="D461" s="5">
        <v>3</v>
      </c>
      <c r="E461" s="6"/>
      <c r="F461" s="7"/>
    </row>
    <row r="462" spans="1:6" x14ac:dyDescent="0.25">
      <c r="A462" s="4" t="s">
        <v>309</v>
      </c>
      <c r="B462" s="213" t="s">
        <v>310</v>
      </c>
      <c r="C462" s="192" t="s">
        <v>2</v>
      </c>
      <c r="D462" s="5">
        <v>4</v>
      </c>
      <c r="E462" s="6"/>
      <c r="F462" s="7"/>
    </row>
    <row r="463" spans="1:6" x14ac:dyDescent="0.25">
      <c r="A463" s="4" t="s">
        <v>311</v>
      </c>
      <c r="B463" s="213" t="s">
        <v>312</v>
      </c>
      <c r="C463" s="192" t="s">
        <v>13</v>
      </c>
      <c r="D463" s="5">
        <v>3</v>
      </c>
      <c r="E463" s="6"/>
      <c r="F463" s="7"/>
    </row>
    <row r="464" spans="1:6" x14ac:dyDescent="0.25">
      <c r="A464" s="4" t="s">
        <v>313</v>
      </c>
      <c r="B464" s="213" t="s">
        <v>314</v>
      </c>
      <c r="C464" s="192" t="s">
        <v>13</v>
      </c>
      <c r="D464" s="5">
        <v>3</v>
      </c>
      <c r="E464" s="6"/>
      <c r="F464" s="7"/>
    </row>
    <row r="465" spans="1:6" x14ac:dyDescent="0.25">
      <c r="A465" s="4" t="s">
        <v>315</v>
      </c>
      <c r="B465" s="213" t="s">
        <v>316</v>
      </c>
      <c r="C465" s="192" t="s">
        <v>2</v>
      </c>
      <c r="D465" s="5">
        <v>1</v>
      </c>
      <c r="E465" s="6"/>
      <c r="F465" s="7"/>
    </row>
    <row r="466" spans="1:6" x14ac:dyDescent="0.25">
      <c r="A466" s="4" t="s">
        <v>317</v>
      </c>
      <c r="B466" s="213" t="s">
        <v>318</v>
      </c>
      <c r="C466" s="192" t="s">
        <v>2</v>
      </c>
      <c r="D466" s="5">
        <v>3</v>
      </c>
      <c r="E466" s="6"/>
      <c r="F466" s="7"/>
    </row>
    <row r="467" spans="1:6" x14ac:dyDescent="0.25">
      <c r="A467" s="4" t="s">
        <v>319</v>
      </c>
      <c r="B467" s="213" t="s">
        <v>320</v>
      </c>
      <c r="C467" s="192" t="s">
        <v>2</v>
      </c>
      <c r="D467" s="5">
        <v>1</v>
      </c>
      <c r="E467" s="6"/>
      <c r="F467" s="7"/>
    </row>
    <row r="468" spans="1:6" x14ac:dyDescent="0.25">
      <c r="A468" s="4"/>
      <c r="B468" s="214"/>
      <c r="C468" s="93"/>
      <c r="D468" s="5"/>
      <c r="E468" s="6"/>
      <c r="F468" s="7"/>
    </row>
    <row r="469" spans="1:6" ht="16.5" x14ac:dyDescent="0.25">
      <c r="A469" s="29"/>
      <c r="B469" s="215" t="s">
        <v>397</v>
      </c>
      <c r="C469" s="197"/>
      <c r="D469" s="185"/>
      <c r="E469" s="43"/>
      <c r="F469" s="7"/>
    </row>
    <row r="470" spans="1:6" x14ac:dyDescent="0.25">
      <c r="A470" s="24"/>
      <c r="B470" s="219" t="s">
        <v>398</v>
      </c>
      <c r="C470" s="190"/>
      <c r="D470" s="30"/>
      <c r="E470" s="45"/>
      <c r="F470" s="7"/>
    </row>
    <row r="471" spans="1:6" x14ac:dyDescent="0.25">
      <c r="A471" s="4" t="s">
        <v>399</v>
      </c>
      <c r="B471" s="214" t="s">
        <v>400</v>
      </c>
      <c r="C471" s="192" t="s">
        <v>2</v>
      </c>
      <c r="D471" s="5">
        <v>7</v>
      </c>
      <c r="E471" s="6"/>
      <c r="F471" s="7"/>
    </row>
    <row r="472" spans="1:6" x14ac:dyDescent="0.25">
      <c r="A472" s="4" t="s">
        <v>401</v>
      </c>
      <c r="B472" s="214" t="s">
        <v>402</v>
      </c>
      <c r="C472" s="192" t="s">
        <v>2</v>
      </c>
      <c r="D472" s="5">
        <v>1</v>
      </c>
      <c r="E472" s="6"/>
      <c r="F472" s="7"/>
    </row>
    <row r="473" spans="1:6" x14ac:dyDescent="0.25">
      <c r="A473" s="4" t="s">
        <v>403</v>
      </c>
      <c r="B473" s="213" t="s">
        <v>404</v>
      </c>
      <c r="C473" s="192" t="s">
        <v>2</v>
      </c>
      <c r="D473" s="5">
        <v>2</v>
      </c>
      <c r="E473" s="6"/>
      <c r="F473" s="7"/>
    </row>
    <row r="474" spans="1:6" x14ac:dyDescent="0.25">
      <c r="A474" s="4" t="s">
        <v>405</v>
      </c>
      <c r="B474" s="214" t="s">
        <v>406</v>
      </c>
      <c r="C474" s="192" t="s">
        <v>2</v>
      </c>
      <c r="D474" s="5">
        <v>5</v>
      </c>
      <c r="E474" s="6"/>
      <c r="F474" s="7"/>
    </row>
    <row r="475" spans="1:6" x14ac:dyDescent="0.25">
      <c r="A475" s="4" t="s">
        <v>407</v>
      </c>
      <c r="B475" s="213" t="s">
        <v>253</v>
      </c>
      <c r="C475" s="192" t="s">
        <v>2</v>
      </c>
      <c r="D475" s="5">
        <v>2</v>
      </c>
      <c r="E475" s="6"/>
      <c r="F475" s="7"/>
    </row>
    <row r="476" spans="1:6" x14ac:dyDescent="0.25">
      <c r="A476" s="4" t="s">
        <v>408</v>
      </c>
      <c r="B476" s="213" t="s">
        <v>255</v>
      </c>
      <c r="C476" s="192" t="s">
        <v>2</v>
      </c>
      <c r="D476" s="5">
        <v>4</v>
      </c>
      <c r="E476" s="6"/>
      <c r="F476" s="7"/>
    </row>
    <row r="477" spans="1:6" x14ac:dyDescent="0.25">
      <c r="A477" s="4" t="s">
        <v>409</v>
      </c>
      <c r="B477" s="213" t="s">
        <v>410</v>
      </c>
      <c r="C477" s="192" t="s">
        <v>13</v>
      </c>
      <c r="D477" s="5">
        <v>5.9</v>
      </c>
      <c r="E477" s="6"/>
      <c r="F477" s="7"/>
    </row>
    <row r="478" spans="1:6" x14ac:dyDescent="0.25">
      <c r="A478" s="4" t="s">
        <v>411</v>
      </c>
      <c r="B478" s="213" t="s">
        <v>41</v>
      </c>
      <c r="C478" s="192" t="s">
        <v>13</v>
      </c>
      <c r="D478" s="5">
        <v>36.450000000000003</v>
      </c>
      <c r="E478" s="6"/>
      <c r="F478" s="7"/>
    </row>
    <row r="479" spans="1:6" x14ac:dyDescent="0.25">
      <c r="A479" s="4" t="s">
        <v>412</v>
      </c>
      <c r="B479" s="213" t="s">
        <v>413</v>
      </c>
      <c r="C479" s="192" t="s">
        <v>13</v>
      </c>
      <c r="D479" s="5">
        <v>15.17</v>
      </c>
      <c r="E479" s="6"/>
      <c r="F479" s="7"/>
    </row>
    <row r="480" spans="1:6" x14ac:dyDescent="0.25">
      <c r="A480" s="4" t="s">
        <v>414</v>
      </c>
      <c r="B480" s="213" t="s">
        <v>415</v>
      </c>
      <c r="C480" s="192" t="s">
        <v>2</v>
      </c>
      <c r="D480" s="5">
        <v>2</v>
      </c>
      <c r="E480" s="6"/>
      <c r="F480" s="7"/>
    </row>
    <row r="481" spans="1:6" x14ac:dyDescent="0.25">
      <c r="A481" s="4" t="s">
        <v>416</v>
      </c>
      <c r="B481" s="213" t="s">
        <v>344</v>
      </c>
      <c r="C481" s="192" t="s">
        <v>2</v>
      </c>
      <c r="D481" s="5">
        <v>1</v>
      </c>
      <c r="E481" s="6"/>
      <c r="F481" s="7"/>
    </row>
    <row r="482" spans="1:6" x14ac:dyDescent="0.25">
      <c r="A482" s="4" t="s">
        <v>417</v>
      </c>
      <c r="B482" s="213" t="s">
        <v>418</v>
      </c>
      <c r="C482" s="192" t="s">
        <v>13</v>
      </c>
      <c r="D482" s="5">
        <v>8.61</v>
      </c>
      <c r="E482" s="6"/>
      <c r="F482" s="7"/>
    </row>
    <row r="483" spans="1:6" x14ac:dyDescent="0.25">
      <c r="A483" s="4" t="s">
        <v>419</v>
      </c>
      <c r="B483" s="213" t="s">
        <v>420</v>
      </c>
      <c r="C483" s="192" t="s">
        <v>2</v>
      </c>
      <c r="D483" s="5">
        <v>2</v>
      </c>
      <c r="E483" s="6"/>
      <c r="F483" s="7"/>
    </row>
    <row r="484" spans="1:6" x14ac:dyDescent="0.25">
      <c r="A484" s="4" t="s">
        <v>421</v>
      </c>
      <c r="B484" s="213" t="s">
        <v>422</v>
      </c>
      <c r="C484" s="192" t="s">
        <v>2</v>
      </c>
      <c r="D484" s="5">
        <v>9</v>
      </c>
      <c r="E484" s="6"/>
      <c r="F484" s="7"/>
    </row>
    <row r="485" spans="1:6" x14ac:dyDescent="0.25">
      <c r="A485" s="4" t="s">
        <v>423</v>
      </c>
      <c r="B485" s="213" t="s">
        <v>424</v>
      </c>
      <c r="C485" s="192" t="s">
        <v>2</v>
      </c>
      <c r="D485" s="5">
        <v>22</v>
      </c>
      <c r="E485" s="6"/>
      <c r="F485" s="7"/>
    </row>
    <row r="486" spans="1:6" ht="33" customHeight="1" x14ac:dyDescent="0.25">
      <c r="A486" s="24"/>
      <c r="B486" s="102" t="s">
        <v>425</v>
      </c>
      <c r="C486" s="190"/>
      <c r="D486" s="5"/>
      <c r="E486" s="45"/>
      <c r="F486" s="7"/>
    </row>
    <row r="487" spans="1:6" x14ac:dyDescent="0.25">
      <c r="A487" s="4" t="s">
        <v>426</v>
      </c>
      <c r="B487" s="213" t="s">
        <v>427</v>
      </c>
      <c r="C487" s="192" t="s">
        <v>2</v>
      </c>
      <c r="D487" s="5">
        <v>2</v>
      </c>
      <c r="E487" s="6"/>
      <c r="F487" s="7"/>
    </row>
    <row r="488" spans="1:6" x14ac:dyDescent="0.25">
      <c r="A488" s="4" t="s">
        <v>428</v>
      </c>
      <c r="B488" s="213" t="s">
        <v>266</v>
      </c>
      <c r="C488" s="192" t="s">
        <v>2</v>
      </c>
      <c r="D488" s="5">
        <v>6</v>
      </c>
      <c r="E488" s="6"/>
      <c r="F488" s="7"/>
    </row>
    <row r="489" spans="1:6" x14ac:dyDescent="0.25">
      <c r="A489" s="4" t="s">
        <v>429</v>
      </c>
      <c r="B489" s="213" t="s">
        <v>430</v>
      </c>
      <c r="C489" s="192" t="s">
        <v>2</v>
      </c>
      <c r="D489" s="5">
        <v>2</v>
      </c>
      <c r="E489" s="6"/>
      <c r="F489" s="7"/>
    </row>
    <row r="490" spans="1:6" x14ac:dyDescent="0.25">
      <c r="A490" s="4" t="s">
        <v>431</v>
      </c>
      <c r="B490" s="213" t="s">
        <v>267</v>
      </c>
      <c r="C490" s="192" t="s">
        <v>2</v>
      </c>
      <c r="D490" s="5">
        <v>2</v>
      </c>
      <c r="E490" s="6"/>
      <c r="F490" s="7"/>
    </row>
    <row r="491" spans="1:6" x14ac:dyDescent="0.25">
      <c r="A491" s="4" t="s">
        <v>432</v>
      </c>
      <c r="B491" s="213" t="s">
        <v>433</v>
      </c>
      <c r="C491" s="192" t="s">
        <v>2</v>
      </c>
      <c r="D491" s="5">
        <v>1</v>
      </c>
      <c r="E491" s="6"/>
      <c r="F491" s="7"/>
    </row>
    <row r="492" spans="1:6" x14ac:dyDescent="0.25">
      <c r="A492" s="4" t="s">
        <v>434</v>
      </c>
      <c r="B492" s="213" t="s">
        <v>435</v>
      </c>
      <c r="C492" s="192" t="s">
        <v>2</v>
      </c>
      <c r="D492" s="5">
        <v>1</v>
      </c>
      <c r="E492" s="6"/>
      <c r="F492" s="7"/>
    </row>
    <row r="493" spans="1:6" x14ac:dyDescent="0.25">
      <c r="A493" s="4" t="s">
        <v>436</v>
      </c>
      <c r="B493" s="213" t="s">
        <v>437</v>
      </c>
      <c r="C493" s="192" t="s">
        <v>2</v>
      </c>
      <c r="D493" s="5">
        <v>3</v>
      </c>
      <c r="E493" s="6"/>
      <c r="F493" s="7"/>
    </row>
    <row r="494" spans="1:6" x14ac:dyDescent="0.25">
      <c r="A494" s="4" t="s">
        <v>438</v>
      </c>
      <c r="B494" s="213" t="s">
        <v>439</v>
      </c>
      <c r="C494" s="192" t="s">
        <v>2</v>
      </c>
      <c r="D494" s="5">
        <v>2</v>
      </c>
      <c r="E494" s="6"/>
      <c r="F494" s="7"/>
    </row>
    <row r="495" spans="1:6" x14ac:dyDescent="0.25">
      <c r="A495" s="4" t="s">
        <v>440</v>
      </c>
      <c r="B495" s="213" t="s">
        <v>413</v>
      </c>
      <c r="C495" s="192" t="s">
        <v>13</v>
      </c>
      <c r="D495" s="5">
        <v>10.34</v>
      </c>
      <c r="E495" s="6"/>
      <c r="F495" s="7"/>
    </row>
    <row r="496" spans="1:6" x14ac:dyDescent="0.25">
      <c r="A496" s="4"/>
      <c r="B496" s="214"/>
      <c r="C496" s="93"/>
      <c r="D496" s="5"/>
      <c r="E496" s="6"/>
      <c r="F496" s="7"/>
    </row>
    <row r="497" spans="1:6" x14ac:dyDescent="0.25">
      <c r="A497" s="47"/>
      <c r="B497" s="220" t="s">
        <v>513</v>
      </c>
      <c r="C497" s="198"/>
      <c r="D497" s="48"/>
      <c r="E497" s="49"/>
      <c r="F497" s="7"/>
    </row>
    <row r="498" spans="1:6" x14ac:dyDescent="0.25">
      <c r="A498" s="24"/>
      <c r="B498" s="102" t="s">
        <v>514</v>
      </c>
      <c r="C498" s="190"/>
      <c r="D498" s="30"/>
      <c r="E498" s="45"/>
      <c r="F498" s="7"/>
    </row>
    <row r="499" spans="1:6" x14ac:dyDescent="0.25">
      <c r="A499" s="4" t="s">
        <v>515</v>
      </c>
      <c r="B499" s="213" t="s">
        <v>516</v>
      </c>
      <c r="C499" s="192" t="s">
        <v>2</v>
      </c>
      <c r="D499" s="5">
        <v>3</v>
      </c>
      <c r="E499" s="6"/>
      <c r="F499" s="7"/>
    </row>
    <row r="500" spans="1:6" x14ac:dyDescent="0.25">
      <c r="A500" s="4" t="s">
        <v>517</v>
      </c>
      <c r="B500" s="213" t="s">
        <v>518</v>
      </c>
      <c r="C500" s="192" t="s">
        <v>2</v>
      </c>
      <c r="D500" s="5">
        <v>1</v>
      </c>
      <c r="E500" s="6"/>
      <c r="F500" s="7"/>
    </row>
    <row r="501" spans="1:6" x14ac:dyDescent="0.25">
      <c r="A501" s="4" t="s">
        <v>519</v>
      </c>
      <c r="B501" s="213" t="s">
        <v>520</v>
      </c>
      <c r="C501" s="192" t="s">
        <v>2</v>
      </c>
      <c r="D501" s="5">
        <v>6</v>
      </c>
      <c r="E501" s="6"/>
      <c r="F501" s="7"/>
    </row>
    <row r="502" spans="1:6" x14ac:dyDescent="0.25">
      <c r="A502" s="4" t="s">
        <v>521</v>
      </c>
      <c r="B502" s="213" t="s">
        <v>522</v>
      </c>
      <c r="C502" s="192" t="s">
        <v>2</v>
      </c>
      <c r="D502" s="5">
        <v>3</v>
      </c>
      <c r="E502" s="6"/>
      <c r="F502" s="7"/>
    </row>
    <row r="503" spans="1:6" x14ac:dyDescent="0.25">
      <c r="A503" s="4" t="s">
        <v>523</v>
      </c>
      <c r="B503" s="213" t="s">
        <v>524</v>
      </c>
      <c r="C503" s="192" t="s">
        <v>2</v>
      </c>
      <c r="D503" s="5">
        <v>2</v>
      </c>
      <c r="E503" s="6"/>
      <c r="F503" s="7"/>
    </row>
    <row r="504" spans="1:6" x14ac:dyDescent="0.25">
      <c r="A504" s="4" t="s">
        <v>525</v>
      </c>
      <c r="B504" s="213" t="s">
        <v>526</v>
      </c>
      <c r="C504" s="192" t="s">
        <v>2</v>
      </c>
      <c r="D504" s="5">
        <v>7</v>
      </c>
      <c r="E504" s="6"/>
      <c r="F504" s="7"/>
    </row>
    <row r="505" spans="1:6" x14ac:dyDescent="0.25">
      <c r="A505" s="4" t="s">
        <v>527</v>
      </c>
      <c r="B505" s="213" t="s">
        <v>528</v>
      </c>
      <c r="C505" s="192" t="s">
        <v>2</v>
      </c>
      <c r="D505" s="5">
        <v>6</v>
      </c>
      <c r="E505" s="6"/>
      <c r="F505" s="7"/>
    </row>
    <row r="506" spans="1:6" x14ac:dyDescent="0.25">
      <c r="A506" s="4" t="s">
        <v>529</v>
      </c>
      <c r="B506" s="213" t="s">
        <v>530</v>
      </c>
      <c r="C506" s="192" t="s">
        <v>2</v>
      </c>
      <c r="D506" s="5">
        <v>16</v>
      </c>
      <c r="E506" s="6"/>
      <c r="F506" s="7"/>
    </row>
    <row r="507" spans="1:6" x14ac:dyDescent="0.25">
      <c r="A507" s="4" t="s">
        <v>531</v>
      </c>
      <c r="B507" s="213" t="s">
        <v>532</v>
      </c>
      <c r="C507" s="192" t="s">
        <v>2</v>
      </c>
      <c r="D507" s="5">
        <v>5</v>
      </c>
      <c r="E507" s="6"/>
      <c r="F507" s="7"/>
    </row>
    <row r="508" spans="1:6" x14ac:dyDescent="0.25">
      <c r="A508" s="4" t="s">
        <v>533</v>
      </c>
      <c r="B508" s="213" t="s">
        <v>534</v>
      </c>
      <c r="C508" s="192" t="s">
        <v>2</v>
      </c>
      <c r="D508" s="5">
        <v>6</v>
      </c>
      <c r="E508" s="6"/>
      <c r="F508" s="7"/>
    </row>
    <row r="509" spans="1:6" x14ac:dyDescent="0.25">
      <c r="A509" s="4" t="s">
        <v>535</v>
      </c>
      <c r="B509" s="213" t="s">
        <v>536</v>
      </c>
      <c r="C509" s="192" t="s">
        <v>2</v>
      </c>
      <c r="D509" s="5">
        <v>1</v>
      </c>
      <c r="E509" s="6"/>
      <c r="F509" s="7"/>
    </row>
    <row r="510" spans="1:6" x14ac:dyDescent="0.25">
      <c r="A510" s="4" t="s">
        <v>537</v>
      </c>
      <c r="B510" s="213" t="s">
        <v>538</v>
      </c>
      <c r="C510" s="192" t="s">
        <v>2</v>
      </c>
      <c r="D510" s="5">
        <v>2</v>
      </c>
      <c r="E510" s="6"/>
      <c r="F510" s="7"/>
    </row>
    <row r="511" spans="1:6" x14ac:dyDescent="0.25">
      <c r="A511" s="4" t="s">
        <v>539</v>
      </c>
      <c r="B511" s="213" t="s">
        <v>540</v>
      </c>
      <c r="C511" s="192" t="s">
        <v>2</v>
      </c>
      <c r="D511" s="5">
        <v>1</v>
      </c>
      <c r="E511" s="6"/>
      <c r="F511" s="7"/>
    </row>
    <row r="512" spans="1:6" x14ac:dyDescent="0.25">
      <c r="A512" s="4" t="s">
        <v>541</v>
      </c>
      <c r="B512" s="213" t="s">
        <v>542</v>
      </c>
      <c r="C512" s="192" t="s">
        <v>2</v>
      </c>
      <c r="D512" s="5">
        <v>1</v>
      </c>
      <c r="E512" s="6"/>
      <c r="F512" s="7"/>
    </row>
    <row r="513" spans="1:6" x14ac:dyDescent="0.25">
      <c r="A513" s="4" t="s">
        <v>543</v>
      </c>
      <c r="B513" s="213" t="s">
        <v>544</v>
      </c>
      <c r="C513" s="192" t="s">
        <v>2</v>
      </c>
      <c r="D513" s="5">
        <v>4</v>
      </c>
      <c r="E513" s="6"/>
      <c r="F513" s="7"/>
    </row>
    <row r="514" spans="1:6" x14ac:dyDescent="0.25">
      <c r="A514" s="4" t="s">
        <v>545</v>
      </c>
      <c r="B514" s="213" t="s">
        <v>546</v>
      </c>
      <c r="C514" s="192" t="s">
        <v>2</v>
      </c>
      <c r="D514" s="5">
        <v>9</v>
      </c>
      <c r="E514" s="6"/>
      <c r="F514" s="7"/>
    </row>
    <row r="515" spans="1:6" x14ac:dyDescent="0.25">
      <c r="A515" s="4" t="s">
        <v>547</v>
      </c>
      <c r="B515" s="213" t="s">
        <v>548</v>
      </c>
      <c r="C515" s="192" t="s">
        <v>2</v>
      </c>
      <c r="D515" s="5">
        <v>3</v>
      </c>
      <c r="E515" s="6"/>
      <c r="F515" s="7"/>
    </row>
    <row r="516" spans="1:6" x14ac:dyDescent="0.25">
      <c r="A516" s="4" t="s">
        <v>549</v>
      </c>
      <c r="B516" s="213" t="s">
        <v>550</v>
      </c>
      <c r="C516" s="192" t="s">
        <v>13</v>
      </c>
      <c r="D516" s="5">
        <v>46.93</v>
      </c>
      <c r="E516" s="6"/>
      <c r="F516" s="7"/>
    </row>
    <row r="517" spans="1:6" x14ac:dyDescent="0.25">
      <c r="A517" s="4" t="s">
        <v>551</v>
      </c>
      <c r="B517" s="213" t="s">
        <v>552</v>
      </c>
      <c r="C517" s="192" t="s">
        <v>13</v>
      </c>
      <c r="D517" s="5">
        <v>36.76</v>
      </c>
      <c r="E517" s="6"/>
      <c r="F517" s="7"/>
    </row>
    <row r="518" spans="1:6" x14ac:dyDescent="0.25">
      <c r="A518" s="4" t="s">
        <v>553</v>
      </c>
      <c r="B518" s="221" t="s">
        <v>422</v>
      </c>
      <c r="C518" s="199" t="s">
        <v>2</v>
      </c>
      <c r="D518" s="5">
        <v>6</v>
      </c>
      <c r="E518" s="6"/>
      <c r="F518" s="7"/>
    </row>
    <row r="519" spans="1:6" x14ac:dyDescent="0.25">
      <c r="A519" s="4" t="s">
        <v>554</v>
      </c>
      <c r="B519" s="213" t="s">
        <v>555</v>
      </c>
      <c r="C519" s="192" t="s">
        <v>2</v>
      </c>
      <c r="D519" s="5">
        <v>19</v>
      </c>
      <c r="E519" s="6"/>
      <c r="F519" s="7"/>
    </row>
    <row r="520" spans="1:6" x14ac:dyDescent="0.25">
      <c r="A520" s="4" t="s">
        <v>556</v>
      </c>
      <c r="B520" s="213" t="s">
        <v>557</v>
      </c>
      <c r="C520" s="192" t="s">
        <v>2</v>
      </c>
      <c r="D520" s="5">
        <v>27</v>
      </c>
      <c r="E520" s="6"/>
      <c r="F520" s="7"/>
    </row>
    <row r="521" spans="1:6" x14ac:dyDescent="0.25">
      <c r="A521" s="4" t="s">
        <v>558</v>
      </c>
      <c r="B521" s="213" t="s">
        <v>559</v>
      </c>
      <c r="C521" s="192" t="s">
        <v>2</v>
      </c>
      <c r="D521" s="5">
        <v>54</v>
      </c>
      <c r="E521" s="6"/>
      <c r="F521" s="7"/>
    </row>
    <row r="522" spans="1:6" x14ac:dyDescent="0.25">
      <c r="A522" s="4" t="s">
        <v>560</v>
      </c>
      <c r="B522" s="213" t="s">
        <v>561</v>
      </c>
      <c r="C522" s="192" t="s">
        <v>2</v>
      </c>
      <c r="D522" s="5">
        <v>3</v>
      </c>
      <c r="E522" s="6"/>
      <c r="F522" s="7"/>
    </row>
    <row r="523" spans="1:6" x14ac:dyDescent="0.25">
      <c r="A523" s="4"/>
      <c r="B523" s="213"/>
      <c r="C523" s="194"/>
      <c r="D523" s="5"/>
      <c r="E523" s="12"/>
      <c r="F523" s="7"/>
    </row>
    <row r="524" spans="1:6" ht="16.5" x14ac:dyDescent="0.25">
      <c r="A524" s="50"/>
      <c r="B524" s="222" t="s">
        <v>634</v>
      </c>
      <c r="C524" s="200"/>
      <c r="D524" s="54"/>
      <c r="E524" s="51"/>
      <c r="F524" s="7"/>
    </row>
    <row r="525" spans="1:6" x14ac:dyDescent="0.25">
      <c r="A525" s="24">
        <v>4</v>
      </c>
      <c r="B525" s="102" t="s">
        <v>635</v>
      </c>
      <c r="C525" s="190"/>
      <c r="D525" s="30"/>
      <c r="E525" s="45"/>
      <c r="F525" s="7"/>
    </row>
    <row r="526" spans="1:6" x14ac:dyDescent="0.25">
      <c r="A526" s="4" t="s">
        <v>636</v>
      </c>
      <c r="B526" s="213" t="s">
        <v>637</v>
      </c>
      <c r="C526" s="192" t="s">
        <v>2</v>
      </c>
      <c r="D526" s="5">
        <v>9</v>
      </c>
      <c r="E526" s="6"/>
      <c r="F526" s="7"/>
    </row>
    <row r="527" spans="1:6" x14ac:dyDescent="0.25">
      <c r="A527" s="4" t="s">
        <v>638</v>
      </c>
      <c r="B527" s="213" t="s">
        <v>639</v>
      </c>
      <c r="C527" s="192" t="s">
        <v>2</v>
      </c>
      <c r="D527" s="5">
        <v>9</v>
      </c>
      <c r="E527" s="6"/>
      <c r="F527" s="7"/>
    </row>
    <row r="528" spans="1:6" x14ac:dyDescent="0.25">
      <c r="A528" s="4" t="s">
        <v>640</v>
      </c>
      <c r="B528" s="213" t="s">
        <v>641</v>
      </c>
      <c r="C528" s="192" t="s">
        <v>2</v>
      </c>
      <c r="D528" s="5">
        <v>9</v>
      </c>
      <c r="E528" s="6"/>
      <c r="F528" s="7"/>
    </row>
    <row r="529" spans="1:6" x14ac:dyDescent="0.25">
      <c r="A529" s="4" t="s">
        <v>642</v>
      </c>
      <c r="B529" s="213" t="s">
        <v>643</v>
      </c>
      <c r="C529" s="192" t="s">
        <v>2</v>
      </c>
      <c r="D529" s="5">
        <v>9</v>
      </c>
      <c r="E529" s="6"/>
      <c r="F529" s="7"/>
    </row>
    <row r="530" spans="1:6" x14ac:dyDescent="0.25">
      <c r="A530" s="4" t="s">
        <v>644</v>
      </c>
      <c r="B530" s="213" t="s">
        <v>645</v>
      </c>
      <c r="C530" s="192" t="s">
        <v>2</v>
      </c>
      <c r="D530" s="5">
        <v>9</v>
      </c>
      <c r="E530" s="6"/>
      <c r="F530" s="7"/>
    </row>
    <row r="531" spans="1:6" x14ac:dyDescent="0.25">
      <c r="A531" s="4" t="s">
        <v>646</v>
      </c>
      <c r="B531" s="213" t="s">
        <v>647</v>
      </c>
      <c r="C531" s="192" t="s">
        <v>2</v>
      </c>
      <c r="D531" s="5">
        <v>9</v>
      </c>
      <c r="E531" s="6"/>
      <c r="F531" s="7"/>
    </row>
    <row r="532" spans="1:6" x14ac:dyDescent="0.25">
      <c r="A532" s="4" t="s">
        <v>648</v>
      </c>
      <c r="B532" s="213" t="s">
        <v>649</v>
      </c>
      <c r="C532" s="192" t="s">
        <v>2</v>
      </c>
      <c r="D532" s="5">
        <v>9</v>
      </c>
      <c r="E532" s="6"/>
      <c r="F532" s="7"/>
    </row>
    <row r="533" spans="1:6" x14ac:dyDescent="0.25">
      <c r="A533" s="4" t="s">
        <v>650</v>
      </c>
      <c r="B533" s="213" t="s">
        <v>651</v>
      </c>
      <c r="C533" s="192" t="s">
        <v>2</v>
      </c>
      <c r="D533" s="5">
        <v>15</v>
      </c>
      <c r="E533" s="6"/>
      <c r="F533" s="7"/>
    </row>
    <row r="534" spans="1:6" x14ac:dyDescent="0.25">
      <c r="A534" s="4" t="s">
        <v>652</v>
      </c>
      <c r="B534" s="213" t="s">
        <v>653</v>
      </c>
      <c r="C534" s="192" t="s">
        <v>2</v>
      </c>
      <c r="D534" s="5">
        <v>9</v>
      </c>
      <c r="E534" s="6"/>
      <c r="F534" s="7"/>
    </row>
    <row r="535" spans="1:6" x14ac:dyDescent="0.25">
      <c r="A535" s="4" t="s">
        <v>654</v>
      </c>
      <c r="B535" s="213" t="s">
        <v>655</v>
      </c>
      <c r="C535" s="192" t="s">
        <v>2</v>
      </c>
      <c r="D535" s="5">
        <v>15</v>
      </c>
      <c r="E535" s="6"/>
      <c r="F535" s="7"/>
    </row>
    <row r="536" spans="1:6" x14ac:dyDescent="0.25">
      <c r="A536" s="4" t="s">
        <v>656</v>
      </c>
      <c r="B536" s="213" t="s">
        <v>657</v>
      </c>
      <c r="C536" s="192" t="s">
        <v>2</v>
      </c>
      <c r="D536" s="5">
        <v>3</v>
      </c>
      <c r="E536" s="6"/>
      <c r="F536" s="7"/>
    </row>
    <row r="537" spans="1:6" x14ac:dyDescent="0.25">
      <c r="A537" s="4" t="s">
        <v>658</v>
      </c>
      <c r="B537" s="213" t="s">
        <v>659</v>
      </c>
      <c r="C537" s="192" t="s">
        <v>2</v>
      </c>
      <c r="D537" s="5">
        <v>6</v>
      </c>
      <c r="E537" s="6"/>
      <c r="F537" s="7"/>
    </row>
    <row r="538" spans="1:6" x14ac:dyDescent="0.25">
      <c r="A538" s="4" t="s">
        <v>660</v>
      </c>
      <c r="B538" s="213" t="s">
        <v>661</v>
      </c>
      <c r="C538" s="192" t="s">
        <v>2</v>
      </c>
      <c r="D538" s="5">
        <v>5</v>
      </c>
      <c r="E538" s="6"/>
      <c r="F538" s="7"/>
    </row>
    <row r="539" spans="1:6" x14ac:dyDescent="0.25">
      <c r="A539" s="4" t="s">
        <v>662</v>
      </c>
      <c r="B539" s="213" t="s">
        <v>663</v>
      </c>
      <c r="C539" s="192" t="s">
        <v>2</v>
      </c>
      <c r="D539" s="5">
        <v>6</v>
      </c>
      <c r="E539" s="6"/>
      <c r="F539" s="7"/>
    </row>
    <row r="540" spans="1:6" ht="24" customHeight="1" x14ac:dyDescent="0.25">
      <c r="A540" s="4" t="s">
        <v>664</v>
      </c>
      <c r="B540" s="213" t="s">
        <v>665</v>
      </c>
      <c r="C540" s="192" t="s">
        <v>2</v>
      </c>
      <c r="D540" s="5">
        <v>12</v>
      </c>
      <c r="E540" s="6"/>
      <c r="F540" s="7"/>
    </row>
    <row r="541" spans="1:6" ht="24" customHeight="1" x14ac:dyDescent="0.25">
      <c r="A541" s="4" t="s">
        <v>666</v>
      </c>
      <c r="B541" s="213" t="s">
        <v>667</v>
      </c>
      <c r="C541" s="192" t="s">
        <v>2</v>
      </c>
      <c r="D541" s="5">
        <v>3</v>
      </c>
      <c r="E541" s="6"/>
      <c r="F541" s="7"/>
    </row>
    <row r="542" spans="1:6" ht="24" customHeight="1" x14ac:dyDescent="0.25">
      <c r="A542" s="4" t="s">
        <v>668</v>
      </c>
      <c r="B542" s="213" t="s">
        <v>669</v>
      </c>
      <c r="C542" s="192" t="s">
        <v>2</v>
      </c>
      <c r="D542" s="5">
        <v>9</v>
      </c>
      <c r="E542" s="6"/>
      <c r="F542" s="7"/>
    </row>
    <row r="543" spans="1:6" x14ac:dyDescent="0.25">
      <c r="A543" s="4" t="s">
        <v>670</v>
      </c>
      <c r="B543" s="213" t="s">
        <v>671</v>
      </c>
      <c r="C543" s="93" t="s">
        <v>13</v>
      </c>
      <c r="D543" s="5">
        <v>108</v>
      </c>
      <c r="E543" s="6"/>
      <c r="F543" s="7"/>
    </row>
    <row r="544" spans="1:6" x14ac:dyDescent="0.25">
      <c r="A544" s="24"/>
      <c r="B544" s="102" t="s">
        <v>608</v>
      </c>
      <c r="C544" s="190"/>
      <c r="D544" s="30"/>
      <c r="E544" s="45"/>
      <c r="F544" s="7"/>
    </row>
    <row r="545" spans="1:6" x14ac:dyDescent="0.25">
      <c r="A545" s="4" t="s">
        <v>672</v>
      </c>
      <c r="B545" s="213" t="s">
        <v>647</v>
      </c>
      <c r="C545" s="192" t="s">
        <v>2</v>
      </c>
      <c r="D545" s="5">
        <v>6</v>
      </c>
      <c r="E545" s="6"/>
      <c r="F545" s="7"/>
    </row>
    <row r="546" spans="1:6" x14ac:dyDescent="0.25">
      <c r="A546" s="4" t="s">
        <v>673</v>
      </c>
      <c r="B546" s="213" t="s">
        <v>674</v>
      </c>
      <c r="C546" s="192" t="s">
        <v>2</v>
      </c>
      <c r="D546" s="5">
        <v>6</v>
      </c>
      <c r="E546" s="6"/>
      <c r="F546" s="7"/>
    </row>
    <row r="547" spans="1:6" x14ac:dyDescent="0.25">
      <c r="A547" s="4" t="s">
        <v>675</v>
      </c>
      <c r="B547" s="213" t="s">
        <v>676</v>
      </c>
      <c r="C547" s="192" t="s">
        <v>2</v>
      </c>
      <c r="D547" s="5">
        <v>3</v>
      </c>
      <c r="E547" s="6"/>
      <c r="F547" s="7"/>
    </row>
    <row r="548" spans="1:6" x14ac:dyDescent="0.25">
      <c r="A548" s="4" t="s">
        <v>677</v>
      </c>
      <c r="B548" s="213" t="s">
        <v>678</v>
      </c>
      <c r="C548" s="192" t="s">
        <v>2</v>
      </c>
      <c r="D548" s="5">
        <v>3</v>
      </c>
      <c r="E548" s="6"/>
      <c r="F548" s="7"/>
    </row>
    <row r="549" spans="1:6" x14ac:dyDescent="0.25">
      <c r="A549" s="4" t="s">
        <v>679</v>
      </c>
      <c r="B549" s="213" t="s">
        <v>649</v>
      </c>
      <c r="C549" s="192" t="s">
        <v>2</v>
      </c>
      <c r="D549" s="5">
        <v>3</v>
      </c>
      <c r="E549" s="6"/>
      <c r="F549" s="7"/>
    </row>
    <row r="550" spans="1:6" x14ac:dyDescent="0.25">
      <c r="A550" s="4" t="s">
        <v>680</v>
      </c>
      <c r="B550" s="213" t="s">
        <v>651</v>
      </c>
      <c r="C550" s="192" t="s">
        <v>2</v>
      </c>
      <c r="D550" s="5">
        <v>1</v>
      </c>
      <c r="E550" s="6"/>
      <c r="F550" s="7"/>
    </row>
    <row r="551" spans="1:6" x14ac:dyDescent="0.25">
      <c r="A551" s="4" t="s">
        <v>681</v>
      </c>
      <c r="B551" s="213" t="s">
        <v>655</v>
      </c>
      <c r="C551" s="192" t="s">
        <v>2</v>
      </c>
      <c r="D551" s="5">
        <v>3</v>
      </c>
      <c r="E551" s="6"/>
      <c r="F551" s="7"/>
    </row>
    <row r="552" spans="1:6" x14ac:dyDescent="0.25">
      <c r="A552" s="4" t="s">
        <v>682</v>
      </c>
      <c r="B552" s="213" t="s">
        <v>657</v>
      </c>
      <c r="C552" s="192" t="s">
        <v>2</v>
      </c>
      <c r="D552" s="5">
        <v>30</v>
      </c>
      <c r="E552" s="6"/>
      <c r="F552" s="7"/>
    </row>
    <row r="553" spans="1:6" x14ac:dyDescent="0.25">
      <c r="A553" s="4" t="s">
        <v>683</v>
      </c>
      <c r="B553" s="213" t="s">
        <v>684</v>
      </c>
      <c r="C553" s="192" t="s">
        <v>2</v>
      </c>
      <c r="D553" s="5">
        <v>2</v>
      </c>
      <c r="E553" s="6"/>
      <c r="F553" s="7"/>
    </row>
    <row r="554" spans="1:6" x14ac:dyDescent="0.25">
      <c r="A554" s="4" t="s">
        <v>685</v>
      </c>
      <c r="B554" s="213" t="s">
        <v>661</v>
      </c>
      <c r="C554" s="192" t="s">
        <v>2</v>
      </c>
      <c r="D554" s="5">
        <v>2</v>
      </c>
      <c r="E554" s="6"/>
      <c r="F554" s="7"/>
    </row>
    <row r="555" spans="1:6" x14ac:dyDescent="0.25">
      <c r="A555" s="4" t="s">
        <v>686</v>
      </c>
      <c r="B555" s="213" t="s">
        <v>663</v>
      </c>
      <c r="C555" s="192" t="s">
        <v>2</v>
      </c>
      <c r="D555" s="5">
        <v>1</v>
      </c>
      <c r="E555" s="6"/>
      <c r="F555" s="7"/>
    </row>
    <row r="556" spans="1:6" x14ac:dyDescent="0.25">
      <c r="A556" s="4" t="s">
        <v>687</v>
      </c>
      <c r="B556" s="213" t="s">
        <v>688</v>
      </c>
      <c r="C556" s="93" t="s">
        <v>13</v>
      </c>
      <c r="D556" s="5">
        <v>16.2</v>
      </c>
      <c r="E556" s="6"/>
      <c r="F556" s="7"/>
    </row>
    <row r="557" spans="1:6" x14ac:dyDescent="0.25">
      <c r="A557" s="4" t="s">
        <v>689</v>
      </c>
      <c r="B557" s="213" t="s">
        <v>690</v>
      </c>
      <c r="C557" s="192" t="s">
        <v>13</v>
      </c>
      <c r="D557" s="5">
        <v>76.05</v>
      </c>
      <c r="E557" s="6"/>
      <c r="F557" s="7"/>
    </row>
    <row r="558" spans="1:6" x14ac:dyDescent="0.25">
      <c r="A558" s="4" t="s">
        <v>691</v>
      </c>
      <c r="B558" s="213" t="s">
        <v>692</v>
      </c>
      <c r="C558" s="192" t="s">
        <v>2</v>
      </c>
      <c r="D558" s="5">
        <v>3</v>
      </c>
      <c r="E558" s="6"/>
      <c r="F558" s="7"/>
    </row>
    <row r="559" spans="1:6" x14ac:dyDescent="0.25">
      <c r="A559" s="4" t="s">
        <v>693</v>
      </c>
      <c r="B559" s="213" t="s">
        <v>694</v>
      </c>
      <c r="C559" s="192" t="s">
        <v>2</v>
      </c>
      <c r="D559" s="5">
        <v>3</v>
      </c>
      <c r="E559" s="6"/>
      <c r="F559" s="7"/>
    </row>
    <row r="560" spans="1:6" x14ac:dyDescent="0.25">
      <c r="A560" s="4" t="s">
        <v>695</v>
      </c>
      <c r="B560" s="213" t="s">
        <v>696</v>
      </c>
      <c r="C560" s="192" t="s">
        <v>2</v>
      </c>
      <c r="D560" s="5">
        <v>1</v>
      </c>
      <c r="E560" s="6"/>
      <c r="F560" s="7"/>
    </row>
    <row r="561" spans="1:6" x14ac:dyDescent="0.25">
      <c r="A561" s="21"/>
      <c r="B561" s="223"/>
      <c r="C561" s="201"/>
      <c r="D561" s="186"/>
      <c r="E561" s="22"/>
      <c r="F561" s="22"/>
    </row>
    <row r="562" spans="1:6" s="1" customFormat="1" ht="16.5" x14ac:dyDescent="0.25">
      <c r="A562" s="50"/>
      <c r="B562" s="222" t="s">
        <v>718</v>
      </c>
      <c r="C562" s="202"/>
      <c r="D562" s="54"/>
      <c r="E562" s="55"/>
      <c r="F562" s="56"/>
    </row>
    <row r="563" spans="1:6" s="1" customFormat="1" ht="12.75" x14ac:dyDescent="0.25">
      <c r="A563" s="24"/>
      <c r="B563" s="102" t="s">
        <v>698</v>
      </c>
      <c r="C563" s="190"/>
      <c r="D563" s="30"/>
      <c r="E563" s="45"/>
      <c r="F563" s="46"/>
    </row>
    <row r="564" spans="1:6" s="1" customFormat="1" ht="22.5" customHeight="1" x14ac:dyDescent="0.25">
      <c r="A564" s="4" t="s">
        <v>719</v>
      </c>
      <c r="B564" s="213" t="s">
        <v>701</v>
      </c>
      <c r="C564" s="194" t="s">
        <v>2</v>
      </c>
      <c r="D564" s="5">
        <v>1</v>
      </c>
      <c r="E564" s="6"/>
      <c r="F564" s="7"/>
    </row>
    <row r="565" spans="1:6" s="1" customFormat="1" ht="12.75" x14ac:dyDescent="0.25">
      <c r="A565" s="4" t="s">
        <v>720</v>
      </c>
      <c r="B565" s="213" t="s">
        <v>703</v>
      </c>
      <c r="C565" s="203" t="s">
        <v>13</v>
      </c>
      <c r="D565" s="5">
        <v>59.4</v>
      </c>
      <c r="E565" s="6"/>
      <c r="F565" s="7"/>
    </row>
    <row r="566" spans="1:6" s="1" customFormat="1" ht="12.75" x14ac:dyDescent="0.25">
      <c r="A566" s="4" t="s">
        <v>721</v>
      </c>
      <c r="B566" s="213" t="s">
        <v>705</v>
      </c>
      <c r="C566" s="194" t="s">
        <v>2</v>
      </c>
      <c r="D566" s="5">
        <v>18</v>
      </c>
      <c r="E566" s="6"/>
      <c r="F566" s="7"/>
    </row>
    <row r="567" spans="1:6" s="1" customFormat="1" ht="12.75" x14ac:dyDescent="0.25">
      <c r="A567" s="4" t="s">
        <v>722</v>
      </c>
      <c r="B567" s="213" t="s">
        <v>723</v>
      </c>
      <c r="C567" s="194" t="s">
        <v>2</v>
      </c>
      <c r="D567" s="5">
        <v>1</v>
      </c>
      <c r="E567" s="6"/>
      <c r="F567" s="7"/>
    </row>
    <row r="568" spans="1:6" s="1" customFormat="1" ht="12.75" x14ac:dyDescent="0.25">
      <c r="A568" s="4" t="s">
        <v>724</v>
      </c>
      <c r="B568" s="213" t="s">
        <v>725</v>
      </c>
      <c r="C568" s="194" t="s">
        <v>2</v>
      </c>
      <c r="D568" s="5">
        <v>1</v>
      </c>
      <c r="E568" s="6"/>
      <c r="F568" s="7"/>
    </row>
    <row r="569" spans="1:6" s="1" customFormat="1" ht="12.75" x14ac:dyDescent="0.25">
      <c r="A569" s="4" t="s">
        <v>726</v>
      </c>
      <c r="B569" s="213" t="s">
        <v>727</v>
      </c>
      <c r="C569" s="194" t="s">
        <v>2</v>
      </c>
      <c r="D569" s="5">
        <v>1</v>
      </c>
      <c r="E569" s="6"/>
      <c r="F569" s="7"/>
    </row>
    <row r="570" spans="1:6" s="1" customFormat="1" ht="12.75" x14ac:dyDescent="0.25">
      <c r="A570" s="4" t="s">
        <v>728</v>
      </c>
      <c r="B570" s="213" t="s">
        <v>729</v>
      </c>
      <c r="C570" s="194" t="s">
        <v>2</v>
      </c>
      <c r="D570" s="5">
        <v>38</v>
      </c>
      <c r="E570" s="6"/>
      <c r="F570" s="7"/>
    </row>
    <row r="571" spans="1:6" s="1" customFormat="1" ht="12.75" x14ac:dyDescent="0.25">
      <c r="A571" s="4" t="s">
        <v>730</v>
      </c>
      <c r="B571" s="213" t="s">
        <v>731</v>
      </c>
      <c r="C571" s="194" t="s">
        <v>32</v>
      </c>
      <c r="D571" s="5">
        <v>66.790000000000006</v>
      </c>
      <c r="E571" s="6"/>
      <c r="F571" s="7"/>
    </row>
    <row r="572" spans="1:6" s="1" customFormat="1" ht="12.75" x14ac:dyDescent="0.25">
      <c r="A572" s="4" t="s">
        <v>732</v>
      </c>
      <c r="B572" s="213" t="s">
        <v>733</v>
      </c>
      <c r="C572" s="194" t="s">
        <v>74</v>
      </c>
      <c r="D572" s="5">
        <v>10.02</v>
      </c>
      <c r="E572" s="6"/>
      <c r="F572" s="7"/>
    </row>
    <row r="573" spans="1:6" s="1" customFormat="1" ht="12.75" x14ac:dyDescent="0.25">
      <c r="A573" s="4" t="s">
        <v>734</v>
      </c>
      <c r="B573" s="213" t="s">
        <v>735</v>
      </c>
      <c r="C573" s="194" t="s">
        <v>32</v>
      </c>
      <c r="D573" s="5">
        <v>66.790000000000006</v>
      </c>
      <c r="E573" s="6"/>
      <c r="F573" s="7"/>
    </row>
    <row r="574" spans="1:6" s="1" customFormat="1" ht="12.75" x14ac:dyDescent="0.25">
      <c r="A574" s="4" t="s">
        <v>736</v>
      </c>
      <c r="B574" s="213" t="s">
        <v>43</v>
      </c>
      <c r="C574" s="204" t="s">
        <v>13</v>
      </c>
      <c r="D574" s="5">
        <v>20.100000000000001</v>
      </c>
      <c r="E574" s="6"/>
      <c r="F574" s="7"/>
    </row>
    <row r="575" spans="1:6" s="1" customFormat="1" ht="12.75" x14ac:dyDescent="0.25">
      <c r="A575" s="4" t="s">
        <v>737</v>
      </c>
      <c r="B575" s="213" t="s">
        <v>738</v>
      </c>
      <c r="C575" s="204" t="s">
        <v>13</v>
      </c>
      <c r="D575" s="5">
        <v>13.26</v>
      </c>
      <c r="E575" s="6"/>
      <c r="F575" s="7"/>
    </row>
    <row r="576" spans="1:6" s="1" customFormat="1" ht="12.75" x14ac:dyDescent="0.25">
      <c r="A576" s="4" t="s">
        <v>739</v>
      </c>
      <c r="B576" s="213" t="s">
        <v>740</v>
      </c>
      <c r="C576" s="204" t="s">
        <v>13</v>
      </c>
      <c r="D576" s="5">
        <v>12.2</v>
      </c>
      <c r="E576" s="6"/>
      <c r="F576" s="7"/>
    </row>
    <row r="577" spans="1:6" s="1" customFormat="1" ht="12.75" x14ac:dyDescent="0.25">
      <c r="A577" s="4" t="s">
        <v>741</v>
      </c>
      <c r="B577" s="213" t="s">
        <v>742</v>
      </c>
      <c r="C577" s="204" t="s">
        <v>2</v>
      </c>
      <c r="D577" s="5">
        <v>2</v>
      </c>
      <c r="E577" s="6"/>
      <c r="F577" s="7"/>
    </row>
    <row r="578" spans="1:6" ht="16.5" customHeight="1" x14ac:dyDescent="0.25">
      <c r="A578" s="188" t="s">
        <v>872</v>
      </c>
      <c r="B578" s="224"/>
      <c r="C578" s="188"/>
      <c r="D578" s="5"/>
      <c r="E578" s="6"/>
      <c r="F578" s="7"/>
    </row>
    <row r="579" spans="1:6" ht="16.5" x14ac:dyDescent="0.25">
      <c r="A579" s="92" t="s">
        <v>873</v>
      </c>
      <c r="B579" s="225" t="s">
        <v>39</v>
      </c>
      <c r="C579" s="92"/>
      <c r="D579" s="5"/>
      <c r="E579" s="6"/>
      <c r="F579" s="7"/>
    </row>
    <row r="580" spans="1:6" ht="15" customHeight="1" x14ac:dyDescent="0.25">
      <c r="A580" s="187" t="s">
        <v>874</v>
      </c>
      <c r="B580" s="226"/>
      <c r="C580" s="71"/>
      <c r="D580" s="232"/>
      <c r="E580" s="232"/>
      <c r="F580" s="7"/>
    </row>
    <row r="581" spans="1:6" x14ac:dyDescent="0.25">
      <c r="A581" s="62"/>
      <c r="B581" s="133" t="s">
        <v>769</v>
      </c>
      <c r="C581" s="205"/>
      <c r="D581" s="5"/>
      <c r="E581" s="6"/>
      <c r="F581" s="7"/>
    </row>
    <row r="582" spans="1:6" ht="25.5" x14ac:dyDescent="0.25">
      <c r="A582" s="4" t="s">
        <v>875</v>
      </c>
      <c r="B582" s="227" t="s">
        <v>773</v>
      </c>
      <c r="C582" s="206" t="s">
        <v>774</v>
      </c>
      <c r="D582" s="5">
        <v>1</v>
      </c>
      <c r="E582" s="6"/>
      <c r="F582" s="7"/>
    </row>
    <row r="583" spans="1:6" x14ac:dyDescent="0.25">
      <c r="A583" s="62"/>
      <c r="B583" s="133" t="s">
        <v>777</v>
      </c>
      <c r="C583" s="205"/>
      <c r="D583" s="5"/>
      <c r="E583" s="6"/>
      <c r="F583" s="7"/>
    </row>
    <row r="584" spans="1:6" ht="43.5" customHeight="1" x14ac:dyDescent="0.25">
      <c r="A584" s="99" t="s">
        <v>876</v>
      </c>
      <c r="B584" s="227" t="s">
        <v>877</v>
      </c>
      <c r="C584" s="207" t="s">
        <v>774</v>
      </c>
      <c r="D584" s="5">
        <v>1</v>
      </c>
      <c r="E584" s="6"/>
      <c r="F584" s="7"/>
    </row>
    <row r="585" spans="1:6" ht="15" customHeight="1" x14ac:dyDescent="0.25">
      <c r="A585" s="187" t="s">
        <v>780</v>
      </c>
      <c r="B585" s="226"/>
      <c r="C585" s="71"/>
      <c r="D585" s="48"/>
      <c r="E585" s="19"/>
      <c r="F585" s="7"/>
    </row>
    <row r="586" spans="1:6" x14ac:dyDescent="0.25">
      <c r="A586" s="62"/>
      <c r="B586" s="133" t="s">
        <v>878</v>
      </c>
      <c r="C586" s="205"/>
      <c r="D586" s="5"/>
      <c r="E586" s="6"/>
      <c r="F586" s="7"/>
    </row>
    <row r="587" spans="1:6" x14ac:dyDescent="0.25">
      <c r="A587" s="99" t="s">
        <v>879</v>
      </c>
      <c r="B587" s="227" t="s">
        <v>933</v>
      </c>
      <c r="C587" s="208" t="s">
        <v>784</v>
      </c>
      <c r="D587" s="5">
        <v>1</v>
      </c>
      <c r="E587" s="6"/>
      <c r="F587" s="7"/>
    </row>
    <row r="588" spans="1:6" x14ac:dyDescent="0.25">
      <c r="A588" s="72"/>
      <c r="B588" s="133" t="s">
        <v>793</v>
      </c>
      <c r="C588" s="57"/>
      <c r="D588" s="5"/>
      <c r="E588" s="6"/>
      <c r="F588" s="7"/>
    </row>
    <row r="589" spans="1:6" x14ac:dyDescent="0.25">
      <c r="A589" s="99" t="s">
        <v>880</v>
      </c>
      <c r="B589" s="227" t="s">
        <v>793</v>
      </c>
      <c r="C589" s="206" t="s">
        <v>13</v>
      </c>
      <c r="D589" s="5">
        <v>60</v>
      </c>
      <c r="E589" s="6"/>
      <c r="F589" s="7"/>
    </row>
    <row r="590" spans="1:6" x14ac:dyDescent="0.25">
      <c r="A590" s="72"/>
      <c r="B590" s="130" t="s">
        <v>794</v>
      </c>
      <c r="C590" s="57"/>
      <c r="D590" s="5"/>
      <c r="E590" s="6"/>
      <c r="F590" s="7"/>
    </row>
    <row r="591" spans="1:6" x14ac:dyDescent="0.25">
      <c r="A591" s="99" t="s">
        <v>881</v>
      </c>
      <c r="B591" s="227" t="s">
        <v>882</v>
      </c>
      <c r="C591" s="207" t="s">
        <v>796</v>
      </c>
      <c r="D591" s="5">
        <v>2</v>
      </c>
      <c r="E591" s="6"/>
      <c r="F591" s="7"/>
    </row>
    <row r="592" spans="1:6" ht="15" customHeight="1" x14ac:dyDescent="0.25">
      <c r="A592" s="187" t="s">
        <v>797</v>
      </c>
      <c r="B592" s="228"/>
      <c r="C592" s="187"/>
      <c r="D592" s="48"/>
      <c r="E592" s="48"/>
      <c r="F592" s="7"/>
    </row>
    <row r="593" spans="1:6" x14ac:dyDescent="0.25">
      <c r="A593" s="64"/>
      <c r="B593" s="133" t="s">
        <v>809</v>
      </c>
      <c r="C593" s="205"/>
      <c r="D593" s="5"/>
      <c r="E593" s="6"/>
      <c r="F593" s="7"/>
    </row>
    <row r="594" spans="1:6" x14ac:dyDescent="0.25">
      <c r="A594" s="4" t="s">
        <v>883</v>
      </c>
      <c r="B594" s="227" t="s">
        <v>811</v>
      </c>
      <c r="C594" s="209" t="s">
        <v>13</v>
      </c>
      <c r="D594" s="5">
        <v>126</v>
      </c>
      <c r="E594" s="6"/>
      <c r="F594" s="7"/>
    </row>
    <row r="595" spans="1:6" x14ac:dyDescent="0.25">
      <c r="A595" s="4" t="s">
        <v>884</v>
      </c>
      <c r="B595" s="227" t="s">
        <v>813</v>
      </c>
      <c r="C595" s="209" t="s">
        <v>13</v>
      </c>
      <c r="D595" s="5">
        <v>140</v>
      </c>
      <c r="E595" s="6"/>
      <c r="F595" s="7"/>
    </row>
    <row r="596" spans="1:6" x14ac:dyDescent="0.25">
      <c r="A596" s="4" t="s">
        <v>885</v>
      </c>
      <c r="B596" s="227" t="s">
        <v>815</v>
      </c>
      <c r="C596" s="209" t="s">
        <v>13</v>
      </c>
      <c r="D596" s="5">
        <v>46</v>
      </c>
      <c r="E596" s="6"/>
      <c r="F596" s="7"/>
    </row>
    <row r="597" spans="1:6" x14ac:dyDescent="0.25">
      <c r="A597" s="4" t="s">
        <v>886</v>
      </c>
      <c r="B597" s="227" t="s">
        <v>817</v>
      </c>
      <c r="C597" s="209" t="s">
        <v>13</v>
      </c>
      <c r="D597" s="5">
        <v>50</v>
      </c>
      <c r="E597" s="6"/>
      <c r="F597" s="7"/>
    </row>
    <row r="598" spans="1:6" x14ac:dyDescent="0.25">
      <c r="A598" s="4" t="s">
        <v>887</v>
      </c>
      <c r="B598" s="227" t="s">
        <v>819</v>
      </c>
      <c r="C598" s="209" t="s">
        <v>13</v>
      </c>
      <c r="D598" s="5">
        <v>60</v>
      </c>
      <c r="E598" s="6"/>
      <c r="F598" s="7"/>
    </row>
    <row r="599" spans="1:6" x14ac:dyDescent="0.25">
      <c r="A599" s="4" t="s">
        <v>888</v>
      </c>
      <c r="B599" s="227" t="s">
        <v>821</v>
      </c>
      <c r="C599" s="209" t="s">
        <v>13</v>
      </c>
      <c r="D599" s="5">
        <v>50</v>
      </c>
      <c r="E599" s="6"/>
      <c r="F599" s="7"/>
    </row>
    <row r="600" spans="1:6" x14ac:dyDescent="0.25">
      <c r="A600" s="4" t="s">
        <v>889</v>
      </c>
      <c r="B600" s="227" t="s">
        <v>823</v>
      </c>
      <c r="C600" s="209" t="s">
        <v>13</v>
      </c>
      <c r="D600" s="5">
        <v>220</v>
      </c>
      <c r="E600" s="6"/>
      <c r="F600" s="7"/>
    </row>
    <row r="601" spans="1:6" x14ac:dyDescent="0.25">
      <c r="A601" s="4" t="s">
        <v>890</v>
      </c>
      <c r="B601" s="227" t="s">
        <v>825</v>
      </c>
      <c r="C601" s="209" t="s">
        <v>13</v>
      </c>
      <c r="D601" s="5">
        <v>100</v>
      </c>
      <c r="E601" s="6"/>
      <c r="F601" s="7"/>
    </row>
    <row r="602" spans="1:6" x14ac:dyDescent="0.25">
      <c r="A602" s="4" t="s">
        <v>891</v>
      </c>
      <c r="B602" s="227" t="s">
        <v>827</v>
      </c>
      <c r="C602" s="209" t="s">
        <v>13</v>
      </c>
      <c r="D602" s="5">
        <v>100</v>
      </c>
      <c r="E602" s="6"/>
      <c r="F602" s="7"/>
    </row>
    <row r="603" spans="1:6" x14ac:dyDescent="0.25">
      <c r="A603" s="4" t="s">
        <v>892</v>
      </c>
      <c r="B603" s="227" t="s">
        <v>829</v>
      </c>
      <c r="C603" s="209" t="s">
        <v>13</v>
      </c>
      <c r="D603" s="5">
        <v>100</v>
      </c>
      <c r="E603" s="6"/>
      <c r="F603" s="7"/>
    </row>
    <row r="604" spans="1:6" ht="15" customHeight="1" x14ac:dyDescent="0.25">
      <c r="A604" s="180" t="s">
        <v>830</v>
      </c>
      <c r="B604" s="229"/>
      <c r="C604" s="180"/>
      <c r="D604" s="57"/>
      <c r="E604" s="58"/>
      <c r="F604" s="7"/>
    </row>
    <row r="605" spans="1:6" x14ac:dyDescent="0.25">
      <c r="A605" s="64"/>
      <c r="B605" s="133" t="s">
        <v>830</v>
      </c>
      <c r="C605" s="205"/>
      <c r="D605" s="5"/>
      <c r="E605" s="6"/>
      <c r="F605" s="7"/>
    </row>
    <row r="606" spans="1:6" x14ac:dyDescent="0.25">
      <c r="A606" s="4" t="s">
        <v>893</v>
      </c>
      <c r="B606" s="227" t="s">
        <v>832</v>
      </c>
      <c r="C606" s="206" t="s">
        <v>396</v>
      </c>
      <c r="D606" s="5">
        <v>1</v>
      </c>
      <c r="E606" s="6"/>
      <c r="F606" s="7"/>
    </row>
    <row r="607" spans="1:6" ht="15" customHeight="1" x14ac:dyDescent="0.25">
      <c r="A607" s="180" t="s">
        <v>894</v>
      </c>
      <c r="B607" s="229"/>
      <c r="C607" s="180"/>
      <c r="D607" s="73"/>
      <c r="E607" s="6"/>
      <c r="F607" s="7"/>
    </row>
    <row r="608" spans="1:6" x14ac:dyDescent="0.25">
      <c r="A608" s="64"/>
      <c r="B608" s="133" t="s">
        <v>833</v>
      </c>
      <c r="C608" s="205"/>
      <c r="D608" s="5"/>
      <c r="E608" s="6"/>
      <c r="F608" s="7"/>
    </row>
    <row r="609" spans="1:6" ht="25.5" x14ac:dyDescent="0.25">
      <c r="A609" s="4" t="s">
        <v>895</v>
      </c>
      <c r="B609" s="227" t="s">
        <v>835</v>
      </c>
      <c r="C609" s="209" t="s">
        <v>396</v>
      </c>
      <c r="D609" s="5">
        <v>1</v>
      </c>
      <c r="E609" s="6"/>
      <c r="F609" s="7"/>
    </row>
    <row r="610" spans="1:6" ht="15" customHeight="1" x14ac:dyDescent="0.25">
      <c r="A610" s="180" t="s">
        <v>896</v>
      </c>
      <c r="B610" s="229"/>
      <c r="C610" s="180"/>
      <c r="D610" s="5"/>
      <c r="E610" s="6"/>
      <c r="F610" s="7"/>
    </row>
    <row r="611" spans="1:6" ht="40.5" customHeight="1" x14ac:dyDescent="0.25">
      <c r="A611" s="64"/>
      <c r="B611" s="133" t="s">
        <v>836</v>
      </c>
      <c r="C611" s="205"/>
      <c r="D611" s="5"/>
      <c r="E611" s="6"/>
      <c r="F611" s="7"/>
    </row>
    <row r="612" spans="1:6" ht="21.75" customHeight="1" x14ac:dyDescent="0.25">
      <c r="A612" s="4" t="s">
        <v>897</v>
      </c>
      <c r="B612" s="227" t="s">
        <v>898</v>
      </c>
      <c r="C612" s="206" t="s">
        <v>396</v>
      </c>
      <c r="D612" s="5">
        <v>2</v>
      </c>
      <c r="E612" s="6"/>
      <c r="F612" s="7"/>
    </row>
    <row r="613" spans="1:6" ht="25.5" x14ac:dyDescent="0.25">
      <c r="A613" s="99" t="s">
        <v>899</v>
      </c>
      <c r="B613" s="227" t="s">
        <v>900</v>
      </c>
      <c r="C613" s="206" t="s">
        <v>396</v>
      </c>
      <c r="D613" s="5">
        <v>1</v>
      </c>
      <c r="E613" s="6"/>
      <c r="F613" s="7"/>
    </row>
    <row r="614" spans="1:6" ht="25.5" x14ac:dyDescent="0.25">
      <c r="A614" s="99" t="s">
        <v>901</v>
      </c>
      <c r="B614" s="227" t="s">
        <v>902</v>
      </c>
      <c r="C614" s="206" t="s">
        <v>396</v>
      </c>
      <c r="D614" s="5">
        <v>1</v>
      </c>
      <c r="E614" s="6"/>
      <c r="F614" s="7"/>
    </row>
    <row r="615" spans="1:6" ht="25.5" x14ac:dyDescent="0.25">
      <c r="A615" s="99" t="s">
        <v>903</v>
      </c>
      <c r="B615" s="227" t="s">
        <v>904</v>
      </c>
      <c r="C615" s="206" t="s">
        <v>396</v>
      </c>
      <c r="D615" s="5">
        <v>2</v>
      </c>
      <c r="E615" s="6"/>
      <c r="F615" s="7"/>
    </row>
    <row r="616" spans="1:6" x14ac:dyDescent="0.25">
      <c r="A616" s="62" t="s">
        <v>905</v>
      </c>
      <c r="B616" s="134"/>
      <c r="C616" s="66"/>
      <c r="D616" s="5"/>
      <c r="E616" s="6"/>
      <c r="F616" s="7"/>
    </row>
    <row r="617" spans="1:6" x14ac:dyDescent="0.25">
      <c r="A617" s="62"/>
      <c r="B617" s="133" t="s">
        <v>906</v>
      </c>
      <c r="C617" s="205"/>
      <c r="D617" s="5"/>
      <c r="E617" s="6"/>
      <c r="F617" s="7"/>
    </row>
    <row r="618" spans="1:6" x14ac:dyDescent="0.25">
      <c r="A618" s="4" t="s">
        <v>907</v>
      </c>
      <c r="B618" s="227" t="s">
        <v>908</v>
      </c>
      <c r="C618" s="206" t="s">
        <v>396</v>
      </c>
      <c r="D618" s="5">
        <v>18</v>
      </c>
      <c r="E618" s="6"/>
      <c r="F618" s="7"/>
    </row>
    <row r="619" spans="1:6" x14ac:dyDescent="0.25">
      <c r="A619" s="4" t="s">
        <v>909</v>
      </c>
      <c r="B619" s="227" t="s">
        <v>910</v>
      </c>
      <c r="C619" s="206" t="s">
        <v>396</v>
      </c>
      <c r="D619" s="5">
        <v>10</v>
      </c>
      <c r="E619" s="6"/>
      <c r="F619" s="7"/>
    </row>
    <row r="620" spans="1:6" ht="15" customHeight="1" x14ac:dyDescent="0.25">
      <c r="A620" s="180" t="s">
        <v>911</v>
      </c>
      <c r="B620" s="131"/>
      <c r="C620" s="169"/>
      <c r="D620" s="62"/>
      <c r="E620" s="67"/>
      <c r="F620" s="7"/>
    </row>
    <row r="621" spans="1:6" x14ac:dyDescent="0.25">
      <c r="A621" s="62"/>
      <c r="B621" s="133" t="s">
        <v>850</v>
      </c>
      <c r="C621" s="205"/>
      <c r="D621" s="5"/>
      <c r="E621" s="6"/>
      <c r="F621" s="7"/>
    </row>
    <row r="622" spans="1:6" x14ac:dyDescent="0.25">
      <c r="A622" s="4" t="s">
        <v>912</v>
      </c>
      <c r="B622" s="227" t="s">
        <v>913</v>
      </c>
      <c r="C622" s="206" t="s">
        <v>396</v>
      </c>
      <c r="D622" s="5">
        <v>120</v>
      </c>
      <c r="E622" s="6"/>
      <c r="F622" s="7"/>
    </row>
    <row r="623" spans="1:6" x14ac:dyDescent="0.25">
      <c r="A623" s="4" t="s">
        <v>914</v>
      </c>
      <c r="B623" s="227" t="s">
        <v>915</v>
      </c>
      <c r="C623" s="206" t="s">
        <v>396</v>
      </c>
      <c r="D623" s="5">
        <v>18</v>
      </c>
      <c r="E623" s="6"/>
      <c r="F623" s="7"/>
    </row>
    <row r="624" spans="1:6" x14ac:dyDescent="0.25">
      <c r="A624" s="4" t="s">
        <v>916</v>
      </c>
      <c r="B624" s="227" t="s">
        <v>917</v>
      </c>
      <c r="C624" s="206" t="s">
        <v>396</v>
      </c>
      <c r="D624" s="5">
        <v>4</v>
      </c>
      <c r="E624" s="6"/>
      <c r="F624" s="7"/>
    </row>
    <row r="625" spans="1:6" x14ac:dyDescent="0.25">
      <c r="A625" s="64"/>
      <c r="B625" s="133" t="s">
        <v>862</v>
      </c>
      <c r="C625" s="210"/>
      <c r="D625" s="5"/>
      <c r="E625" s="6"/>
      <c r="F625" s="7"/>
    </row>
    <row r="626" spans="1:6" x14ac:dyDescent="0.25">
      <c r="A626" s="99" t="s">
        <v>918</v>
      </c>
      <c r="B626" s="227" t="s">
        <v>862</v>
      </c>
      <c r="C626" s="206" t="s">
        <v>396</v>
      </c>
      <c r="D626" s="5">
        <v>18.2</v>
      </c>
      <c r="E626" s="6"/>
      <c r="F626" s="7"/>
    </row>
    <row r="627" spans="1:6" ht="26.25" customHeight="1" x14ac:dyDescent="0.25">
      <c r="A627" s="64"/>
      <c r="B627" s="133" t="s">
        <v>865</v>
      </c>
      <c r="C627" s="206"/>
      <c r="D627" s="5"/>
      <c r="E627" s="6"/>
      <c r="F627" s="7"/>
    </row>
    <row r="628" spans="1:6" x14ac:dyDescent="0.25">
      <c r="A628" s="99" t="s">
        <v>919</v>
      </c>
      <c r="B628" s="227" t="s">
        <v>865</v>
      </c>
      <c r="C628" s="206" t="s">
        <v>396</v>
      </c>
      <c r="D628" s="5">
        <v>25</v>
      </c>
      <c r="E628" s="6"/>
      <c r="F628" s="7"/>
    </row>
    <row r="629" spans="1:6" x14ac:dyDescent="0.25">
      <c r="A629" s="72"/>
      <c r="B629" s="130" t="s">
        <v>866</v>
      </c>
      <c r="C629" s="57"/>
      <c r="D629" s="5"/>
      <c r="E629" s="6"/>
      <c r="F629" s="7"/>
    </row>
    <row r="630" spans="1:6" x14ac:dyDescent="0.25">
      <c r="A630" s="99" t="s">
        <v>920</v>
      </c>
      <c r="B630" s="230" t="s">
        <v>866</v>
      </c>
      <c r="C630" s="206" t="s">
        <v>396</v>
      </c>
      <c r="D630" s="5">
        <v>20</v>
      </c>
      <c r="E630" s="6"/>
      <c r="F630" s="7"/>
    </row>
    <row r="631" spans="1:6" x14ac:dyDescent="0.25">
      <c r="A631" s="72"/>
      <c r="B631" s="130" t="s">
        <v>869</v>
      </c>
      <c r="C631" s="57"/>
      <c r="D631" s="5"/>
      <c r="E631" s="6"/>
      <c r="F631" s="7"/>
    </row>
    <row r="632" spans="1:6" ht="15.75" thickBot="1" x14ac:dyDescent="0.3">
      <c r="A632" s="184" t="s">
        <v>921</v>
      </c>
      <c r="B632" s="231" t="s">
        <v>869</v>
      </c>
      <c r="C632" s="211" t="s">
        <v>396</v>
      </c>
      <c r="D632" s="112">
        <v>25</v>
      </c>
      <c r="E632" s="10"/>
      <c r="F632" s="242"/>
    </row>
    <row r="633" spans="1:6" x14ac:dyDescent="0.25">
      <c r="A633" s="243"/>
      <c r="B633" s="244"/>
      <c r="C633" s="245"/>
      <c r="D633" s="244"/>
      <c r="E633" s="244"/>
      <c r="F633" s="246"/>
    </row>
    <row r="634" spans="1:6" ht="15.75" x14ac:dyDescent="0.25">
      <c r="A634" s="249" t="s">
        <v>922</v>
      </c>
      <c r="B634" s="250"/>
      <c r="C634" s="251"/>
      <c r="D634" s="19"/>
      <c r="E634" s="19"/>
      <c r="F634" s="16"/>
    </row>
    <row r="635" spans="1:6" x14ac:dyDescent="0.25">
      <c r="A635" s="14"/>
      <c r="B635" s="69"/>
      <c r="C635" s="75"/>
      <c r="D635" s="9"/>
      <c r="E635" s="76" t="s">
        <v>925</v>
      </c>
      <c r="F635" s="77" t="s">
        <v>926</v>
      </c>
    </row>
    <row r="636" spans="1:6" ht="15.75" x14ac:dyDescent="0.25">
      <c r="A636" s="252" t="s">
        <v>931</v>
      </c>
      <c r="B636" s="253"/>
      <c r="C636" s="254"/>
      <c r="D636" s="18"/>
      <c r="E636" s="247"/>
      <c r="F636" s="16"/>
    </row>
    <row r="637" spans="1:6" x14ac:dyDescent="0.25">
      <c r="A637" s="104"/>
      <c r="B637" s="105"/>
      <c r="C637" s="106"/>
      <c r="D637" s="105"/>
      <c r="E637" s="105"/>
      <c r="F637" s="70"/>
    </row>
    <row r="638" spans="1:6" ht="15.75" x14ac:dyDescent="0.25">
      <c r="A638" s="249" t="s">
        <v>928</v>
      </c>
      <c r="B638" s="250"/>
      <c r="C638" s="251"/>
      <c r="D638" s="19"/>
      <c r="E638" s="19"/>
      <c r="F638" s="16"/>
    </row>
    <row r="639" spans="1:6" ht="15.75" x14ac:dyDescent="0.25">
      <c r="A639" s="94"/>
      <c r="B639" s="95"/>
      <c r="C639" s="96"/>
      <c r="D639" s="19"/>
      <c r="E639" s="19"/>
      <c r="F639" s="16"/>
    </row>
    <row r="640" spans="1:6" s="8" customFormat="1" ht="15.75" x14ac:dyDescent="0.25">
      <c r="A640" s="269" t="s">
        <v>930</v>
      </c>
      <c r="B640" s="270"/>
      <c r="C640" s="271"/>
      <c r="D640" s="17"/>
      <c r="E640" s="15"/>
      <c r="F640" s="16"/>
    </row>
    <row r="641" spans="1:6" x14ac:dyDescent="0.25">
      <c r="A641" s="104"/>
      <c r="B641" s="105"/>
      <c r="C641" s="106"/>
      <c r="D641" s="105"/>
      <c r="E641" s="105"/>
      <c r="F641" s="70"/>
    </row>
    <row r="642" spans="1:6" ht="16.5" thickBot="1" x14ac:dyDescent="0.3">
      <c r="A642" s="255" t="s">
        <v>932</v>
      </c>
      <c r="B642" s="256"/>
      <c r="C642" s="257"/>
      <c r="D642" s="107"/>
      <c r="E642" s="107"/>
      <c r="F642" s="108"/>
    </row>
  </sheetData>
  <mergeCells count="13">
    <mergeCell ref="A634:C634"/>
    <mergeCell ref="A636:C636"/>
    <mergeCell ref="A638:C638"/>
    <mergeCell ref="A642:C642"/>
    <mergeCell ref="A1:F2"/>
    <mergeCell ref="A3:C3"/>
    <mergeCell ref="A400:C400"/>
    <mergeCell ref="A395:C395"/>
    <mergeCell ref="A397:C397"/>
    <mergeCell ref="A398:C398"/>
    <mergeCell ref="A399:C399"/>
    <mergeCell ref="A401:C401"/>
    <mergeCell ref="A640:C640"/>
  </mergeCells>
  <conditionalFormatting sqref="B308:C309 B126:B128 B416">
    <cfRule type="expression" dxfId="104" priority="40" stopIfTrue="1">
      <formula>LEN(#REF!)=3</formula>
    </cfRule>
  </conditionalFormatting>
  <conditionalFormatting sqref="C59 C429">
    <cfRule type="expression" dxfId="103" priority="109" stopIfTrue="1">
      <formula>LEN(A59)=3</formula>
    </cfRule>
  </conditionalFormatting>
  <conditionalFormatting sqref="B230 B483:B484 B61 B114 B458 B495 B173:B181 B280:B284 B524">
    <cfRule type="expression" dxfId="102" priority="110" stopIfTrue="1">
      <formula>LEN(#REF!)=3</formula>
    </cfRule>
  </conditionalFormatting>
  <conditionalFormatting sqref="B8 B416:B467">
    <cfRule type="expression" dxfId="101" priority="111" stopIfTrue="1">
      <formula>LEN(#REF!)=3</formula>
    </cfRule>
  </conditionalFormatting>
  <conditionalFormatting sqref="B51">
    <cfRule type="expression" dxfId="100" priority="112" stopIfTrue="1">
      <formula>LEN(#REF!)=3</formula>
    </cfRule>
  </conditionalFormatting>
  <conditionalFormatting sqref="B54:B59">
    <cfRule type="expression" dxfId="99" priority="113" stopIfTrue="1">
      <formula>LEN(#REF!)=3</formula>
    </cfRule>
  </conditionalFormatting>
  <conditionalFormatting sqref="B49 B41:B44 B46 B424:B429 B62 B89:B92 B23:B28 B95:B112 B187:B191 B205:B209 B497 B523:B560 B183:B184 B311:B323">
    <cfRule type="expression" dxfId="98" priority="114" stopIfTrue="1">
      <formula>LEN(#REF!)=3</formula>
    </cfRule>
  </conditionalFormatting>
  <conditionalFormatting sqref="B9 B462 C290 B289:C289 A290 A292 A294 A296 A298 A300 A302 A304 B299 B301">
    <cfRule type="expression" dxfId="97" priority="115" stopIfTrue="1">
      <formula>LEN(#REF!)=3</formula>
    </cfRule>
  </conditionalFormatting>
  <conditionalFormatting sqref="B267:B277 B211:B227 B421 B545:B555 B499:B502 B504:B509 B511 B513 B291 B297">
    <cfRule type="expression" dxfId="96" priority="116" stopIfTrue="1">
      <formula>LEN(#REF!)=3</formula>
    </cfRule>
  </conditionalFormatting>
  <conditionalFormatting sqref="B10 B402 B460 B156 B148 B440">
    <cfRule type="expression" dxfId="95" priority="108" stopIfTrue="1">
      <formula>LEN(#REF!)=3</formula>
    </cfRule>
  </conditionalFormatting>
  <conditionalFormatting sqref="B12 B480 B195 B197 B199 B120:B125">
    <cfRule type="expression" dxfId="94" priority="107" stopIfTrue="1">
      <formula>LEN(#REF!)=3</formula>
    </cfRule>
  </conditionalFormatting>
  <conditionalFormatting sqref="B52 B422 B543 B257 B259 B261 A607 B232:B233 B463:B467">
    <cfRule type="expression" dxfId="93" priority="106" stopIfTrue="1">
      <formula>LEN(#REF!)=3</formula>
    </cfRule>
  </conditionalFormatting>
  <conditionalFormatting sqref="B53 B68:B70 B72 B79:B85 B11 B238:B253 B134 B32 B34 B150 B118 C287 B116 B136:B147 B228:B229 B231 B193 B255 B278:B279 B423 B433:B435 B437 B442:B448 B415 B485 B526:B541 B475:B479 B481:B482 B487:B494 B473 A578:A579 B461 B36 B38 B263 A610 A629 A631 A588 B629:B632 B234:B235 B503 B510 B512 B514:B517 B519:B522 C518 B556:B560">
    <cfRule type="expression" dxfId="92" priority="105" stopIfTrue="1">
      <formula>LEN(#REF!)=3</formula>
    </cfRule>
  </conditionalFormatting>
  <conditionalFormatting sqref="B418 B254 B154 B115 B166 B171 B201 B203 B168:B169 B48 B303 B306">
    <cfRule type="expression" dxfId="91" priority="103" stopIfTrue="1">
      <formula>LEN(#REF!)=3</formula>
    </cfRule>
  </conditionalFormatting>
  <conditionalFormatting sqref="B419">
    <cfRule type="expression" dxfId="90" priority="104" stopIfTrue="1">
      <formula>LEN(#REF!)=3</formula>
    </cfRule>
  </conditionalFormatting>
  <conditionalFormatting sqref="B542">
    <cfRule type="expression" dxfId="89" priority="102" stopIfTrue="1">
      <formula>LEN(#REF!)=3</formula>
    </cfRule>
  </conditionalFormatting>
  <conditionalFormatting sqref="B459">
    <cfRule type="expression" dxfId="88" priority="101" stopIfTrue="1">
      <formula>LEN(#REF!)=3</formula>
    </cfRule>
  </conditionalFormatting>
  <conditionalFormatting sqref="B64">
    <cfRule type="expression" dxfId="87" priority="117" stopIfTrue="1">
      <formula>LEN(#REF!)=3</formula>
    </cfRule>
  </conditionalFormatting>
  <conditionalFormatting sqref="B40 B158 A590 B75">
    <cfRule type="expression" dxfId="86" priority="100" stopIfTrue="1">
      <formula>LEN(#REF!)=3</formula>
    </cfRule>
  </conditionalFormatting>
  <conditionalFormatting sqref="B160 B162 B164 A585 B73:B74">
    <cfRule type="expression" dxfId="85" priority="99" stopIfTrue="1">
      <formula>LEN(#REF!)=3</formula>
    </cfRule>
  </conditionalFormatting>
  <conditionalFormatting sqref="B265">
    <cfRule type="expression" dxfId="84" priority="98" stopIfTrue="1">
      <formula>LEN(#REF!)=3</formula>
    </cfRule>
  </conditionalFormatting>
  <conditionalFormatting sqref="E385 D296 D327 E578:E579 E605:E619 E581:E591 E593:E603 E621:E632 E7:E21 E25 E27:E28 E30 E32 E34 E36 E38 E40:E44 E46 E66:E77 E79:E89 E91:E93 E95:E97 E99:E112 E132:E164 E313:E323 E327:E383 E387:E393 E48:E64 E285:E308 E114:E128 E166:E207 E209:E282 E395:E402 E415:E560">
    <cfRule type="expression" dxfId="83" priority="96">
      <formula>D7&gt;#REF!</formula>
    </cfRule>
    <cfRule type="expression" dxfId="82" priority="97">
      <formula>D7&lt;#REF!</formula>
    </cfRule>
  </conditionalFormatting>
  <conditionalFormatting sqref="B77">
    <cfRule type="expression" dxfId="81" priority="118" stopIfTrue="1">
      <formula>LEN(#REF!)=3</formula>
    </cfRule>
  </conditionalFormatting>
  <conditionalFormatting sqref="B204">
    <cfRule type="expression" dxfId="80" priority="95" stopIfTrue="1">
      <formula>LEN(#REF!)=3</formula>
    </cfRule>
  </conditionalFormatting>
  <conditionalFormatting sqref="B287">
    <cfRule type="expression" dxfId="79" priority="119" stopIfTrue="1">
      <formula>LEN(#REF!)=3</formula>
    </cfRule>
  </conditionalFormatting>
  <conditionalFormatting sqref="B295">
    <cfRule type="expression" dxfId="78" priority="94" stopIfTrue="1">
      <formula>LEN(#REF!)=3</formula>
    </cfRule>
  </conditionalFormatting>
  <conditionalFormatting sqref="D8:D21 D238:D265 D385 D25 E165 E208 D27:D44 D46:D93 D328:D383 D605:D619 D621:D632 D581:D591 D593:D603 D95:D112 E310:E312 D387:D394 D578:D579 D267:D285 D114:D128 D132:D209 D211:D236 D287:D325 D397:D402 D415:D560">
    <cfRule type="expression" dxfId="77" priority="92">
      <formula>D8&lt;#REF!</formula>
    </cfRule>
    <cfRule type="expression" dxfId="76" priority="93">
      <formula>D8&gt;#REF!</formula>
    </cfRule>
  </conditionalFormatting>
  <conditionalFormatting sqref="B390 B117">
    <cfRule type="expression" dxfId="75" priority="91" stopIfTrue="1">
      <formula>LEN(#REF!)=3</formula>
    </cfRule>
  </conditionalFormatting>
  <conditionalFormatting sqref="B392">
    <cfRule type="expression" dxfId="74" priority="90" stopIfTrue="1">
      <formula>LEN(#REF!)=3</formula>
    </cfRule>
  </conditionalFormatting>
  <conditionalFormatting sqref="B305">
    <cfRule type="expression" dxfId="73" priority="89" stopIfTrue="1">
      <formula>LEN(#REF!)=3</formula>
    </cfRule>
  </conditionalFormatting>
  <conditionalFormatting sqref="E45">
    <cfRule type="expression" dxfId="72" priority="87">
      <formula>E45&gt;#REF!</formula>
    </cfRule>
    <cfRule type="expression" dxfId="71" priority="88">
      <formula>E45&lt;#REF!</formula>
    </cfRule>
  </conditionalFormatting>
  <conditionalFormatting sqref="D45 D396">
    <cfRule type="expression" dxfId="70" priority="85">
      <formula>D45&lt;#REF!</formula>
    </cfRule>
    <cfRule type="expression" dxfId="69" priority="86">
      <formula>D45&gt;#REF!</formula>
    </cfRule>
  </conditionalFormatting>
  <conditionalFormatting sqref="B94">
    <cfRule type="expression" dxfId="68" priority="84" stopIfTrue="1">
      <formula>LEN(#REF!)=3</formula>
    </cfRule>
  </conditionalFormatting>
  <conditionalFormatting sqref="B22">
    <cfRule type="expression" dxfId="67" priority="83" stopIfTrue="1">
      <formula>LEN(#REF!)=3</formula>
    </cfRule>
  </conditionalFormatting>
  <conditionalFormatting sqref="B5:B6">
    <cfRule type="expression" dxfId="66" priority="82" stopIfTrue="1">
      <formula>LEN(#REF!)=3</formula>
    </cfRule>
  </conditionalFormatting>
  <conditionalFormatting sqref="A22">
    <cfRule type="expression" dxfId="65" priority="81" stopIfTrue="1">
      <formula>LEN(#REF!)=3</formula>
    </cfRule>
  </conditionalFormatting>
  <conditionalFormatting sqref="A5:A6">
    <cfRule type="expression" dxfId="64" priority="80" stopIfTrue="1">
      <formula>LEN(#REF!)=3</formula>
    </cfRule>
  </conditionalFormatting>
  <conditionalFormatting sqref="B129">
    <cfRule type="expression" dxfId="63" priority="78" stopIfTrue="1">
      <formula>LEN(#REF!)=3</formula>
    </cfRule>
  </conditionalFormatting>
  <conditionalFormatting sqref="A129">
    <cfRule type="expression" dxfId="62" priority="77" stopIfTrue="1">
      <formula>LEN(#REF!)=3</formula>
    </cfRule>
  </conditionalFormatting>
  <conditionalFormatting sqref="B130:B131">
    <cfRule type="expression" dxfId="61" priority="76" stopIfTrue="1">
      <formula>LEN(#REF!)=3</formula>
    </cfRule>
  </conditionalFormatting>
  <conditionalFormatting sqref="B469:B470">
    <cfRule type="expression" dxfId="60" priority="75" stopIfTrue="1">
      <formula>LEN(#REF!)=3</formula>
    </cfRule>
  </conditionalFormatting>
  <conditionalFormatting sqref="D326:E326">
    <cfRule type="expression" dxfId="59" priority="73">
      <formula>D326&gt;#REF!</formula>
    </cfRule>
    <cfRule type="expression" dxfId="58" priority="74">
      <formula>D326&lt;#REF!</formula>
    </cfRule>
  </conditionalFormatting>
  <conditionalFormatting sqref="A604 D604">
    <cfRule type="expression" dxfId="57" priority="72" stopIfTrue="1">
      <formula>LEN(#REF!)=3</formula>
    </cfRule>
  </conditionalFormatting>
  <conditionalFormatting sqref="A620">
    <cfRule type="expression" dxfId="56" priority="71" stopIfTrue="1">
      <formula>LEN(#REF!)=3</formula>
    </cfRule>
  </conditionalFormatting>
  <conditionalFormatting sqref="A580">
    <cfRule type="expression" dxfId="55" priority="70" stopIfTrue="1">
      <formula>LEN(#REF!)=3</formula>
    </cfRule>
  </conditionalFormatting>
  <conditionalFormatting sqref="D580">
    <cfRule type="expression" dxfId="54" priority="69" stopIfTrue="1">
      <formula>LEN(#REF!)=3</formula>
    </cfRule>
  </conditionalFormatting>
  <conditionalFormatting sqref="A592">
    <cfRule type="expression" dxfId="53" priority="68" stopIfTrue="1">
      <formula>LEN(#REF!)=3</formula>
    </cfRule>
  </conditionalFormatting>
  <conditionalFormatting sqref="D592:E592">
    <cfRule type="expression" dxfId="52" priority="66">
      <formula>D592&lt;#REF!</formula>
    </cfRule>
    <cfRule type="expression" dxfId="51" priority="67">
      <formula>D592&gt;#REF!</formula>
    </cfRule>
  </conditionalFormatting>
  <conditionalFormatting sqref="B113">
    <cfRule type="expression" dxfId="50" priority="65" stopIfTrue="1">
      <formula>LEN(#REF!)=3</formula>
    </cfRule>
  </conditionalFormatting>
  <conditionalFormatting sqref="B185">
    <cfRule type="expression" dxfId="49" priority="64" stopIfTrue="1">
      <formula>LEN(#REF!)=3</formula>
    </cfRule>
  </conditionalFormatting>
  <conditionalFormatting sqref="B186">
    <cfRule type="expression" dxfId="48" priority="63" stopIfTrue="1">
      <formula>LEN(#REF!)=3</formula>
    </cfRule>
  </conditionalFormatting>
  <conditionalFormatting sqref="B236">
    <cfRule type="expression" dxfId="47" priority="62" stopIfTrue="1">
      <formula>LEN(#REF!)=3</formula>
    </cfRule>
  </conditionalFormatting>
  <conditionalFormatting sqref="D395:D396">
    <cfRule type="expression" dxfId="46" priority="60">
      <formula>D395&gt;#REF!</formula>
    </cfRule>
    <cfRule type="expression" dxfId="45" priority="61">
      <formula>D395&lt;#REF!</formula>
    </cfRule>
  </conditionalFormatting>
  <conditionalFormatting sqref="A185">
    <cfRule type="expression" dxfId="44" priority="59" stopIfTrue="1">
      <formula>LEN(#REF!)=3</formula>
    </cfRule>
  </conditionalFormatting>
  <conditionalFormatting sqref="A236">
    <cfRule type="expression" dxfId="43" priority="58" stopIfTrue="1">
      <formula>LEN(#REF!)=3</formula>
    </cfRule>
  </conditionalFormatting>
  <conditionalFormatting sqref="E283:E284">
    <cfRule type="expression" dxfId="42" priority="56">
      <formula>E283&gt;#REF!</formula>
    </cfRule>
    <cfRule type="expression" dxfId="41" priority="57">
      <formula>E283&lt;#REF!</formula>
    </cfRule>
  </conditionalFormatting>
  <conditionalFormatting sqref="E309">
    <cfRule type="expression" dxfId="40" priority="54">
      <formula>E309&gt;#REF!</formula>
    </cfRule>
    <cfRule type="expression" dxfId="39" priority="55">
      <formula>E309&lt;#REF!</formula>
    </cfRule>
  </conditionalFormatting>
  <conditionalFormatting sqref="E324:E325">
    <cfRule type="expression" dxfId="38" priority="52">
      <formula>E324&gt;#REF!</formula>
    </cfRule>
    <cfRule type="expression" dxfId="37" priority="53">
      <formula>E324&lt;#REF!</formula>
    </cfRule>
  </conditionalFormatting>
  <conditionalFormatting sqref="E394">
    <cfRule type="expression" dxfId="36" priority="50">
      <formula>E394&gt;#REF!</formula>
    </cfRule>
    <cfRule type="expression" dxfId="35" priority="51">
      <formula>E394&lt;#REF!</formula>
    </cfRule>
  </conditionalFormatting>
  <conditionalFormatting sqref="B404:B405">
    <cfRule type="expression" dxfId="34" priority="39" stopIfTrue="1">
      <formula>LEN(#REF!)=3</formula>
    </cfRule>
  </conditionalFormatting>
  <conditionalFormatting sqref="B406">
    <cfRule type="expression" dxfId="33" priority="38" stopIfTrue="1">
      <formula>LEN(#REF!)=3</formula>
    </cfRule>
  </conditionalFormatting>
  <conditionalFormatting sqref="B408">
    <cfRule type="expression" dxfId="32" priority="37" stopIfTrue="1">
      <formula>LEN(#REF!)=3</formula>
    </cfRule>
  </conditionalFormatting>
  <conditionalFormatting sqref="B407">
    <cfRule type="expression" dxfId="31" priority="36" stopIfTrue="1">
      <formula>LEN(#REF!)=3</formula>
    </cfRule>
  </conditionalFormatting>
  <conditionalFormatting sqref="E404:E414">
    <cfRule type="expression" dxfId="30" priority="34">
      <formula>E404&gt;#REF!</formula>
    </cfRule>
    <cfRule type="expression" dxfId="29" priority="35">
      <formula>E404&lt;#REF!</formula>
    </cfRule>
  </conditionalFormatting>
  <conditionalFormatting sqref="D404:D414">
    <cfRule type="expression" dxfId="28" priority="32">
      <formula>D404&lt;#REF!</formula>
    </cfRule>
    <cfRule type="expression" dxfId="27" priority="33">
      <formula>D404&gt;#REF!</formula>
    </cfRule>
  </conditionalFormatting>
  <conditionalFormatting sqref="E634:E636">
    <cfRule type="expression" dxfId="26" priority="30">
      <formula>E634&gt;#REF!</formula>
    </cfRule>
    <cfRule type="expression" dxfId="25" priority="31">
      <formula>E634&lt;#REF!</formula>
    </cfRule>
  </conditionalFormatting>
  <conditionalFormatting sqref="D636">
    <cfRule type="expression" dxfId="24" priority="28">
      <formula>D636&lt;#REF!</formula>
    </cfRule>
    <cfRule type="expression" dxfId="23" priority="29">
      <formula>D636&gt;#REF!</formula>
    </cfRule>
  </conditionalFormatting>
  <conditionalFormatting sqref="D635">
    <cfRule type="expression" dxfId="22" priority="26">
      <formula>D635&lt;#REF!</formula>
    </cfRule>
    <cfRule type="expression" dxfId="21" priority="27">
      <formula>D635&gt;#REF!</formula>
    </cfRule>
  </conditionalFormatting>
  <conditionalFormatting sqref="D634:D635">
    <cfRule type="expression" dxfId="20" priority="24">
      <formula>D634&gt;#REF!</formula>
    </cfRule>
    <cfRule type="expression" dxfId="19" priority="25">
      <formula>D634&lt;#REF!</formula>
    </cfRule>
  </conditionalFormatting>
  <conditionalFormatting sqref="B576:C577">
    <cfRule type="expression" dxfId="18" priority="18" stopIfTrue="1">
      <formula>LEN(#REF!)=3</formula>
    </cfRule>
  </conditionalFormatting>
  <conditionalFormatting sqref="C564">
    <cfRule type="expression" dxfId="17" priority="19" stopIfTrue="1">
      <formula>LEN(#REF!)=3</formula>
    </cfRule>
  </conditionalFormatting>
  <conditionalFormatting sqref="B562:C562 C566:C575 B564:B575">
    <cfRule type="expression" dxfId="16" priority="17" stopIfTrue="1">
      <formula>LEN(#REF!)=3</formula>
    </cfRule>
  </conditionalFormatting>
  <conditionalFormatting sqref="E562:F563 E564:E577">
    <cfRule type="expression" dxfId="15" priority="15">
      <formula>E562&gt;#REF!</formula>
    </cfRule>
    <cfRule type="expression" dxfId="14" priority="16">
      <formula>E562&lt;#REF!</formula>
    </cfRule>
  </conditionalFormatting>
  <conditionalFormatting sqref="D564:D577 D562">
    <cfRule type="expression" dxfId="13" priority="13">
      <formula>D562&lt;#REF!</formula>
    </cfRule>
    <cfRule type="expression" dxfId="12" priority="14">
      <formula>D562&gt;#REF!</formula>
    </cfRule>
  </conditionalFormatting>
  <conditionalFormatting sqref="E638:E640">
    <cfRule type="expression" dxfId="11" priority="11">
      <formula>E638&gt;#REF!</formula>
    </cfRule>
    <cfRule type="expression" dxfId="10" priority="12">
      <formula>E638&lt;#REF!</formula>
    </cfRule>
  </conditionalFormatting>
  <conditionalFormatting sqref="D638:D640">
    <cfRule type="expression" dxfId="9" priority="9">
      <formula>D638&gt;#REF!</formula>
    </cfRule>
    <cfRule type="expression" dxfId="8" priority="10">
      <formula>D638&lt;#REF!</formula>
    </cfRule>
  </conditionalFormatting>
  <conditionalFormatting sqref="E642">
    <cfRule type="expression" dxfId="7" priority="7">
      <formula>E642&gt;#REF!</formula>
    </cfRule>
    <cfRule type="expression" dxfId="6" priority="8">
      <formula>E642&lt;#REF!</formula>
    </cfRule>
  </conditionalFormatting>
  <conditionalFormatting sqref="D642">
    <cfRule type="expression" dxfId="5" priority="5">
      <formula>D642&gt;#REF!</formula>
    </cfRule>
    <cfRule type="expression" dxfId="4" priority="6">
      <formula>D642&lt;#REF!</formula>
    </cfRule>
  </conditionalFormatting>
  <conditionalFormatting sqref="E640">
    <cfRule type="expression" dxfId="3" priority="3">
      <formula>E640&gt;#REF!</formula>
    </cfRule>
    <cfRule type="expression" dxfId="2" priority="4">
      <formula>E640&lt;#REF!</formula>
    </cfRule>
  </conditionalFormatting>
  <conditionalFormatting sqref="D640">
    <cfRule type="expression" dxfId="1" priority="1">
      <formula>D640&lt;#REF!</formula>
    </cfRule>
    <cfRule type="expression" dxfId="0" priority="2">
      <formula>D640&gt;#REF!</formula>
    </cfRule>
  </conditionalFormatting>
  <pageMargins left="0.7" right="0.7" top="0.75" bottom="0.75" header="0.3" footer="0.3"/>
  <pageSetup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OFERTA ECONOMICA</vt:lpstr>
      <vt:lpstr>'FORMATO OFERTA ECONOMICA'!Área_de_impresión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MARGARITA AREVALO OROZCO</dc:creator>
  <cp:lastModifiedBy>ANA MARIA MARGARITA AREVALO OROZCO</cp:lastModifiedBy>
  <cp:lastPrinted>2021-06-16T15:50:07Z</cp:lastPrinted>
  <dcterms:created xsi:type="dcterms:W3CDTF">2021-02-18T21:06:56Z</dcterms:created>
  <dcterms:modified xsi:type="dcterms:W3CDTF">2021-06-20T12:18:47Z</dcterms:modified>
</cp:coreProperties>
</file>